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D04\reports\Student #4\PC2\"/>
    </mc:Choice>
  </mc:AlternateContent>
  <xr:revisionPtr revIDLastSave="0" documentId="13_ncr:1_{D2996751-E3AF-46A7-BAE3-6689184A7997}" xr6:coauthVersionLast="47" xr6:coauthVersionMax="47" xr10:uidLastSave="{00000000-0000-0000-0000-000000000000}"/>
  <bookViews>
    <workbookView xWindow="-120" yWindow="-120" windowWidth="29040" windowHeight="15720" activeTab="1" xr2:uid="{7AD48B46-4863-48F9-9B82-F1F72384A26D}"/>
  </bookViews>
  <sheets>
    <sheet name="tester-performance-pc2" sheetId="2" r:id="rId1"/>
    <sheet name="tester-performance-pc2-clean" sheetId="3" r:id="rId2"/>
    <sheet name="Prueba z" sheetId="6" r:id="rId3"/>
    <sheet name="data-analysis" sheetId="5" r:id="rId4"/>
  </sheets>
  <definedNames>
    <definedName name="DatosExternos_1" localSheetId="0" hidden="1">'tester-performance-pc2'!$A$1:$E$9360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5" l="1"/>
  <c r="I3" i="5" s="1"/>
  <c r="H2" i="5"/>
  <c r="H3" i="5" s="1"/>
  <c r="P2" i="5"/>
  <c r="P3" i="5" s="1"/>
  <c r="O2" i="5"/>
  <c r="O3" i="5" s="1"/>
  <c r="A856" i="5"/>
  <c r="A804" i="5"/>
  <c r="A770" i="5"/>
  <c r="A730" i="5"/>
  <c r="A692" i="5"/>
  <c r="A626" i="5"/>
  <c r="A617" i="5"/>
  <c r="A584" i="5"/>
  <c r="A572" i="5"/>
  <c r="A519" i="5"/>
  <c r="A466" i="5"/>
  <c r="A451" i="5"/>
  <c r="A443" i="5"/>
  <c r="A431" i="5"/>
  <c r="A427" i="5"/>
  <c r="A266" i="5"/>
  <c r="A111" i="5"/>
  <c r="A857" i="5" l="1"/>
  <c r="B856" i="5" l="1"/>
  <c r="B804" i="5"/>
  <c r="B770" i="5"/>
  <c r="B730" i="5"/>
  <c r="B692" i="5"/>
  <c r="B626" i="5"/>
  <c r="B617" i="5"/>
  <c r="B584" i="5"/>
  <c r="B572" i="5"/>
  <c r="B519" i="5"/>
  <c r="B466" i="5"/>
  <c r="B451" i="5"/>
  <c r="B443" i="5"/>
  <c r="B431" i="5"/>
  <c r="B427" i="5"/>
  <c r="B266" i="5"/>
  <c r="B111" i="5"/>
  <c r="B857" i="5" l="1"/>
  <c r="D856" i="3" l="1"/>
  <c r="D804" i="3"/>
  <c r="D770" i="3"/>
  <c r="D730" i="3"/>
  <c r="D692" i="3"/>
  <c r="D626" i="3"/>
  <c r="D617" i="3"/>
  <c r="D584" i="3"/>
  <c r="D572" i="3"/>
  <c r="D519" i="3"/>
  <c r="D466" i="3"/>
  <c r="D451" i="3"/>
  <c r="D443" i="3"/>
  <c r="D431" i="3"/>
  <c r="D427" i="3"/>
  <c r="D266" i="3"/>
  <c r="D111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D857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148F1E-813F-4B8D-BAAD-8409B4A1B55A}" keepAlive="1" name="Consulta - tester-performance-pc2" description="Conexión a la consulta 'tester-performance-pc2' en el libro." type="5" refreshedVersion="8" background="1" saveData="1">
    <dbPr connection="Provider=Microsoft.Mashup.OleDb.1;Data Source=$Workbook$;Location=tester-performance-pc2;Extended Properties=&quot;&quot;" command="SELECT * FROM [tester-performance-pc2]"/>
  </connection>
</connections>
</file>

<file path=xl/sharedStrings.xml><?xml version="1.0" encoding="utf-8"?>
<sst xmlns="http://schemas.openxmlformats.org/spreadsheetml/2006/main" count="20470" uniqueCount="89">
  <si>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</si>
  <si>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</si>
  <si>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</si>
  <si>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</si>
  <si>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</si>
  <si>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</si>
  <si>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</si>
  <si>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</si>
  <si>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</si>
  <si>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</si>
  <si>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</si>
  <si>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</si>
  <si>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</si>
  <si>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</si>
  <si>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</si>
  <si>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</si>
  <si>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</si>
  <si>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</si>
  <si>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</si>
  <si>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</si>
  <si>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</si>
  <si>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</si>
  <si>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</si>
  <si>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</si>
  <si>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</si>
  <si>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</si>
  <si>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/assistance-agent/claim/undergoing</t>
  </si>
  <si>
    <t>/libraries/datatables/1.10.18/config/i18n-en.json</t>
  </si>
  <si>
    <t>/assistance-agent/claim/show</t>
  </si>
  <si>
    <t>/assistance-agent/tracking-log/list</t>
  </si>
  <si>
    <t>/assistance-agent/tracking-log/create</t>
  </si>
  <si>
    <t>/assistance-agent/tracking-log/show</t>
  </si>
  <si>
    <t>/assistance-agent/tracking-log/publish</t>
  </si>
  <si>
    <t>/assistance-agent/claim/publish</t>
  </si>
  <si>
    <t>/authenticated/system/sign-out</t>
  </si>
  <si>
    <t>/assistance-agent/claim/create</t>
  </si>
  <si>
    <t>/assistance-agent/tracking-log/delete</t>
  </si>
  <si>
    <t>/assistance-agent/claim/delete</t>
  </si>
  <si>
    <t>/assistance-agent/claim/completed</t>
  </si>
  <si>
    <t>/assistance-agent/tracking-log/update</t>
  </si>
  <si>
    <t>/assistance-agent/claim/update</t>
  </si>
  <si>
    <t>/images/favicon.ico</t>
  </si>
  <si>
    <t>time</t>
  </si>
  <si>
    <t>Promedio /</t>
  </si>
  <si>
    <t>Promedio /anonymous/system/sign-in</t>
  </si>
  <si>
    <t>Promedio /any/system/welcome</t>
  </si>
  <si>
    <t>Promedio /assistance-agent/claim/completed</t>
  </si>
  <si>
    <t>Promedio /assistance-agent/claim/create</t>
  </si>
  <si>
    <t>Promedio /assistance-agent/claim/delete</t>
  </si>
  <si>
    <t>Promedio /assistance-agent/claim/publish</t>
  </si>
  <si>
    <t>Promedio /assistance-agent/claim/show</t>
  </si>
  <si>
    <t>Promedio /assistance-agent/claim/undergoing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</si>
  <si>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</si>
  <si>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</si>
  <si>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</si>
  <si>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</si>
  <si>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</si>
  <si>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</si>
  <si>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</si>
  <si>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</si>
  <si>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</si>
  <si>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</si>
  <si>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</si>
  <si>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</si>
  <si>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</si>
  <si>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</si>
  <si>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</si>
  <si>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</si>
  <si>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</si>
  <si>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</si>
  <si>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</si>
  <si>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</si>
  <si>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</si>
  <si>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</si>
  <si>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</si>
  <si>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PC2</t>
  </si>
  <si>
    <t>time PC1 - After</t>
  </si>
  <si>
    <t>Interval(ms)</t>
  </si>
  <si>
    <t>Interval(s)</t>
  </si>
  <si>
    <t>PC1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</si>
  <si>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</si>
  <si>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</si>
  <si>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</si>
  <si>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</si>
  <si>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</si>
  <si>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</si>
  <si>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</si>
  <si>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</si>
  <si>
    <t>P(Z&lt;=z) dos colas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</si>
</sst>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0" fillId="0" borderId="1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'tester-performance-pc2-clean'!$C$1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'tester-performance-pc2-clean'!$A$2:$B$857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'tester-performance-pc2-clean'!$C$2:$C$857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D84E-4E42-8C33-ED724067DFF4}"/>
            </c:ext>
          </c:extLst>
        </c:ser>
        <c:ser>
          <c:idx val="1"/>
          <c:order val="1"/>
          <c:tx>
            <c:strRef>
              <c:f>'tester-performance-pc2-clean'!$D$1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'tester-performance-pc2-clean'!$A$2:$B$857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/assistance-agent/claim/completed</c:v>
                </c:pt>
                <c:pt idx="4">
                  <c:v>Promedio /assistance-agent/claim/create</c:v>
                </c:pt>
                <c:pt idx="5">
                  <c:v>Promedio /assistance-agent/claim/delete</c:v>
                </c:pt>
                <c:pt idx="6">
                  <c:v>Promedio /assistance-agent/claim/publish</c:v>
                </c:pt>
                <c:pt idx="7">
                  <c:v>Promedio /assistance-agent/claim/show</c:v>
                </c:pt>
                <c:pt idx="8">
                  <c:v>Promedio /assistance-agent/claim/undergoing</c:v>
                </c:pt>
                <c:pt idx="9">
                  <c:v>Promedio /assistance-agent/claim/update</c:v>
                </c:pt>
                <c:pt idx="10">
                  <c:v>Promedio /assistance-agent/tracking-log/create</c:v>
                </c:pt>
                <c:pt idx="11">
                  <c:v>Promedio /assistance-agent/tracking-log/delete</c:v>
                </c:pt>
                <c:pt idx="12">
                  <c:v>Promedio /assistance-agent/tracking-log/list</c:v>
                </c:pt>
                <c:pt idx="13">
                  <c:v>Promedio /assistance-agent/tracking-log/publish</c:v>
                </c:pt>
                <c:pt idx="14">
                  <c:v>Promedio /assistance-agent/tracking-log/show</c:v>
                </c:pt>
                <c:pt idx="15">
                  <c:v>Promedio /assistance-agent/tracking-log/update</c:v>
                </c:pt>
                <c:pt idx="16">
                  <c:v>Promedio /authenticated/system/sign-out</c:v>
                </c:pt>
                <c:pt idx="17">
                  <c:v>Promedio general</c:v>
                </c:pt>
              </c:strCache>
            </c:strRef>
          </c:cat>
          <c:val>
            <c:numRef>
              <c:f>'tester-performance-pc2-clean'!$D$2:$D$857</c:f>
              <c:numCache>
                <c:formatCode>General</c:formatCode>
                <c:ptCount val="18"/>
                <c:pt idx="0">
                  <c:v>1.5408379174311932</c:v>
                </c:pt>
                <c:pt idx="1">
                  <c:v>4.289320571428572</c:v>
                </c:pt>
                <c:pt idx="2">
                  <c:v>0.90021067499999963</c:v>
                </c:pt>
                <c:pt idx="3">
                  <c:v>14.696902666666666</c:v>
                </c:pt>
                <c:pt idx="4">
                  <c:v>20.507280363636365</c:v>
                </c:pt>
                <c:pt idx="5">
                  <c:v>9.5891667142857138</c:v>
                </c:pt>
                <c:pt idx="6">
                  <c:v>15.028645857142859</c:v>
                </c:pt>
                <c:pt idx="7">
                  <c:v>23.76924271153845</c:v>
                </c:pt>
                <c:pt idx="8">
                  <c:v>21.729885423076919</c:v>
                </c:pt>
                <c:pt idx="9">
                  <c:v>15.658988636363636</c:v>
                </c:pt>
                <c:pt idx="10">
                  <c:v>11.308669250000003</c:v>
                </c:pt>
                <c:pt idx="11">
                  <c:v>7.3966250000000002</c:v>
                </c:pt>
                <c:pt idx="12">
                  <c:v>5.3356391538461523</c:v>
                </c:pt>
                <c:pt idx="13">
                  <c:v>11.20200221621622</c:v>
                </c:pt>
                <c:pt idx="14">
                  <c:v>4.520474384615385</c:v>
                </c:pt>
                <c:pt idx="15">
                  <c:v>10.057300515151516</c:v>
                </c:pt>
                <c:pt idx="16">
                  <c:v>2.6072540392156869</c:v>
                </c:pt>
                <c:pt idx="17">
                  <c:v>7.0184252565632477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E-4E42-8C33-ED724067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126048"/>
        <c:axId val="1464127008"/>
      </c:barChart>
      <c:catAx>
        <c:axId val="14641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127008"/>
        <c:crosses val="autoZero"/>
        <c:auto val="1"/>
        <c:lblAlgn val="ctr"/>
        <c:lblOffset val="100"/>
        <c:noMultiLvlLbl val="0"/>
      </c:catAx>
      <c:valAx>
        <c:axId val="14641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41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265</xdr:row>
      <xdr:rowOff>33337</xdr:rowOff>
    </xdr:from>
    <xdr:to>
      <xdr:col>13</xdr:col>
      <xdr:colOff>581024</xdr:colOff>
      <xdr:row>864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8F2DE5-0CBD-022E-E8A2-23E6A1682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F0838E8-CA0C-4A15-BD05-A5E25C21EF26}" autoFormatId="16" applyNumberFormats="0" applyBorderFormats="0" applyFontFormats="0" applyPatternFormats="0" applyAlignmentFormats="0" applyWidthHeightFormats="0">
  <queryTableRefresh nextId="15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4" dataBound="0" tableColumnId="14"/>
    </queryTableFields>
    <queryTableDeletedFields count="7">
      <deletedField name="request-id"/>
      <deletedField name="request-query"/>
      <deletedField name="request-payload"/>
      <deletedField name="response-payload"/>
      <deletedField name="response-oops"/>
      <deletedField name="after-completion-timestamp"/>
      <deletedField name="response-content-typ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E7F41-788A-413B-921B-562EE5518012}" name="tester_performance_pc2" displayName="tester_performance_pc2" ref="A1:F9360" tableType="queryTable" totalsRowShown="0">
  <autoFilter ref="A1:F9360" xr:uid="{FA2E7F41-788A-413B-921B-562EE5518012}">
    <filterColumn colId="1">
      <customFilters>
        <customFilter operator="notEqual" val="*.*"/>
      </customFilters>
    </filterColumn>
  </autoFilter>
  <tableColumns count="6">
    <tableColumn id="2" xr3:uid="{F183B4B3-2035-4C90-BD1D-5307D5D527E5}" uniqueName="2" name="request-method" queryTableFieldId="2" dataDxfId="2"/>
    <tableColumn id="3" xr3:uid="{988124BF-C442-4CCB-AE55-DC85799A846D}" uniqueName="3" name="request-path" queryTableFieldId="3" dataDxfId="1"/>
    <tableColumn id="6" xr3:uid="{87B6B349-9CEA-4137-9033-1128C859D71B}" uniqueName="6" name="response-status" queryTableFieldId="6"/>
    <tableColumn id="10" xr3:uid="{812BA548-A5C0-4BDD-A4D8-834645514DD9}" uniqueName="10" name="pre-handle-timestamp" queryTableFieldId="10"/>
    <tableColumn id="11" xr3:uid="{67B3E1FC-C688-4915-AA3D-190C758BCA41}" uniqueName="11" name="post-handle-timestamp" queryTableFieldId="11"/>
    <tableColumn id="14" xr3:uid="{517861FB-3CA5-4B14-92E3-C4988E3E2C3C}" uniqueName="14" name="time" queryTableFieldId="14" dataDxfId="0">
      <calculatedColumnFormula>(tester_performance_pc2[[#This Row],[post-handle-timestamp]] - tester_performance_pc2[[#This Row],[pre-handle-timestamp]]) / 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A9F82-F31E-4BA3-9897-91441F451447}">
  <dimension ref="A1:F9360"/>
  <sheetViews>
    <sheetView workbookViewId="0">
      <selection activeCell="F1" activeCellId="5" sqref="A1:A1048576 B1:B1048576 C1:C1048576 D1:D1048576 E1:E1048576 F1:F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42</v>
      </c>
    </row>
    <row r="2" spans="1:6" x14ac:dyDescent="0.25">
      <c r="A2" t="s">
        <v>5</v>
      </c>
      <c r="B2" t="s">
        <v>6</v>
      </c>
      <c r="C2">
        <v>302</v>
      </c>
      <c r="D2">
        <v>23543504680708</v>
      </c>
      <c r="E2">
        <v>23543556791166</v>
      </c>
      <c r="F2">
        <f>(tester_performance_pc2[[#This Row],[post-handle-timestamp]] - tester_performance_pc2[[#This Row],[pre-handle-timestamp]]) / 1000000</f>
        <v>52.110458000000001</v>
      </c>
    </row>
    <row r="3" spans="1:6" x14ac:dyDescent="0.25">
      <c r="A3" t="s">
        <v>5</v>
      </c>
      <c r="B3" t="s">
        <v>7</v>
      </c>
      <c r="C3">
        <v>200</v>
      </c>
      <c r="D3">
        <v>23543577405166</v>
      </c>
      <c r="E3">
        <v>23543583440541</v>
      </c>
      <c r="F3">
        <f>(tester_performance_pc2[[#This Row],[post-handle-timestamp]] - tester_performance_pc2[[#This Row],[pre-handle-timestamp]]) / 1000000</f>
        <v>6.0353750000000002</v>
      </c>
    </row>
    <row r="4" spans="1:6" hidden="1" x14ac:dyDescent="0.25">
      <c r="A4" t="s">
        <v>5</v>
      </c>
      <c r="B4" t="s">
        <v>8</v>
      </c>
      <c r="C4">
        <v>200</v>
      </c>
      <c r="D4">
        <v>23545390036500</v>
      </c>
      <c r="E4">
        <v>23545395647000</v>
      </c>
      <c r="F4">
        <f>(tester_performance_pc2[[#This Row],[post-handle-timestamp]] - tester_performance_pc2[[#This Row],[pre-handle-timestamp]]) / 1000000</f>
        <v>5.6105</v>
      </c>
    </row>
    <row r="5" spans="1:6" hidden="1" x14ac:dyDescent="0.25">
      <c r="A5" t="s">
        <v>5</v>
      </c>
      <c r="B5" t="s">
        <v>9</v>
      </c>
      <c r="C5">
        <v>200</v>
      </c>
      <c r="D5">
        <v>23545404614791</v>
      </c>
      <c r="E5">
        <v>23545406485791</v>
      </c>
      <c r="F5">
        <f>(tester_performance_pc2[[#This Row],[post-handle-timestamp]] - tester_performance_pc2[[#This Row],[pre-handle-timestamp]]) / 1000000</f>
        <v>1.871</v>
      </c>
    </row>
    <row r="6" spans="1:6" hidden="1" x14ac:dyDescent="0.25">
      <c r="A6" t="s">
        <v>5</v>
      </c>
      <c r="B6" t="s">
        <v>10</v>
      </c>
      <c r="C6">
        <v>200</v>
      </c>
      <c r="D6">
        <v>23545412312750</v>
      </c>
      <c r="E6">
        <v>23545413750000</v>
      </c>
      <c r="F6">
        <f>(tester_performance_pc2[[#This Row],[post-handle-timestamp]] - tester_performance_pc2[[#This Row],[pre-handle-timestamp]]) / 1000000</f>
        <v>1.4372499999999999</v>
      </c>
    </row>
    <row r="7" spans="1:6" hidden="1" x14ac:dyDescent="0.25">
      <c r="A7" t="s">
        <v>5</v>
      </c>
      <c r="B7" t="s">
        <v>11</v>
      </c>
      <c r="C7">
        <v>200</v>
      </c>
      <c r="D7">
        <v>23545419125500</v>
      </c>
      <c r="E7">
        <v>23545421098833</v>
      </c>
      <c r="F7">
        <f>(tester_performance_pc2[[#This Row],[post-handle-timestamp]] - tester_performance_pc2[[#This Row],[pre-handle-timestamp]]) / 1000000</f>
        <v>1.973333</v>
      </c>
    </row>
    <row r="8" spans="1:6" hidden="1" x14ac:dyDescent="0.25">
      <c r="A8" t="s">
        <v>5</v>
      </c>
      <c r="B8" t="s">
        <v>12</v>
      </c>
      <c r="C8">
        <v>200</v>
      </c>
      <c r="D8">
        <v>23545427404541</v>
      </c>
      <c r="E8">
        <v>23545428985791</v>
      </c>
      <c r="F8">
        <f>(tester_performance_pc2[[#This Row],[post-handle-timestamp]] - tester_performance_pc2[[#This Row],[pre-handle-timestamp]]) / 1000000</f>
        <v>1.58125</v>
      </c>
    </row>
    <row r="9" spans="1:6" hidden="1" x14ac:dyDescent="0.25">
      <c r="A9" t="s">
        <v>5</v>
      </c>
      <c r="B9" t="s">
        <v>13</v>
      </c>
      <c r="C9">
        <v>200</v>
      </c>
      <c r="D9">
        <v>23545434151458</v>
      </c>
      <c r="E9">
        <v>23545436142208</v>
      </c>
      <c r="F9">
        <f>(tester_performance_pc2[[#This Row],[post-handle-timestamp]] - tester_performance_pc2[[#This Row],[pre-handle-timestamp]]) / 1000000</f>
        <v>1.99075</v>
      </c>
    </row>
    <row r="10" spans="1:6" hidden="1" x14ac:dyDescent="0.25">
      <c r="A10" t="s">
        <v>5</v>
      </c>
      <c r="B10" t="s">
        <v>14</v>
      </c>
      <c r="C10">
        <v>200</v>
      </c>
      <c r="D10">
        <v>23545440923958</v>
      </c>
      <c r="E10">
        <v>23545442748500</v>
      </c>
      <c r="F10">
        <f>(tester_performance_pc2[[#This Row],[post-handle-timestamp]] - tester_performance_pc2[[#This Row],[pre-handle-timestamp]]) / 1000000</f>
        <v>1.8245420000000001</v>
      </c>
    </row>
    <row r="11" spans="1:6" hidden="1" x14ac:dyDescent="0.25">
      <c r="A11" t="s">
        <v>5</v>
      </c>
      <c r="B11" t="s">
        <v>15</v>
      </c>
      <c r="C11">
        <v>200</v>
      </c>
      <c r="D11">
        <v>23545447693708</v>
      </c>
      <c r="E11">
        <v>23545449143500</v>
      </c>
      <c r="F11">
        <f>(tester_performance_pc2[[#This Row],[post-handle-timestamp]] - tester_performance_pc2[[#This Row],[pre-handle-timestamp]]) / 1000000</f>
        <v>1.449792</v>
      </c>
    </row>
    <row r="12" spans="1:6" hidden="1" x14ac:dyDescent="0.25">
      <c r="A12" t="s">
        <v>5</v>
      </c>
      <c r="B12" t="s">
        <v>16</v>
      </c>
      <c r="C12">
        <v>200</v>
      </c>
      <c r="D12">
        <v>23545453660083</v>
      </c>
      <c r="E12">
        <v>23545455413500</v>
      </c>
      <c r="F12">
        <f>(tester_performance_pc2[[#This Row],[post-handle-timestamp]] - tester_performance_pc2[[#This Row],[pre-handle-timestamp]]) / 1000000</f>
        <v>1.753417</v>
      </c>
    </row>
    <row r="13" spans="1:6" hidden="1" x14ac:dyDescent="0.25">
      <c r="A13" t="s">
        <v>5</v>
      </c>
      <c r="B13" t="s">
        <v>17</v>
      </c>
      <c r="C13">
        <v>200</v>
      </c>
      <c r="D13">
        <v>23545460990583</v>
      </c>
      <c r="E13">
        <v>23545462654916</v>
      </c>
      <c r="F13">
        <f>(tester_performance_pc2[[#This Row],[post-handle-timestamp]] - tester_performance_pc2[[#This Row],[pre-handle-timestamp]]) / 1000000</f>
        <v>1.6643330000000001</v>
      </c>
    </row>
    <row r="14" spans="1:6" hidden="1" x14ac:dyDescent="0.25">
      <c r="A14" t="s">
        <v>5</v>
      </c>
      <c r="B14" t="s">
        <v>18</v>
      </c>
      <c r="C14">
        <v>200</v>
      </c>
      <c r="D14">
        <v>23545471199708</v>
      </c>
      <c r="E14">
        <v>23545472570250</v>
      </c>
      <c r="F14">
        <f>(tester_performance_pc2[[#This Row],[post-handle-timestamp]] - tester_performance_pc2[[#This Row],[pre-handle-timestamp]]) / 1000000</f>
        <v>1.3705419999999999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23545476816166</v>
      </c>
      <c r="E15">
        <v>23545478116750</v>
      </c>
      <c r="F15">
        <f>(tester_performance_pc2[[#This Row],[post-handle-timestamp]] - tester_performance_pc2[[#This Row],[pre-handle-timestamp]]) / 1000000</f>
        <v>1.300584</v>
      </c>
    </row>
    <row r="16" spans="1:6" hidden="1" x14ac:dyDescent="0.25">
      <c r="A16" t="s">
        <v>5</v>
      </c>
      <c r="B16" t="s">
        <v>20</v>
      </c>
      <c r="C16">
        <v>200</v>
      </c>
      <c r="D16">
        <v>23545482409500</v>
      </c>
      <c r="E16">
        <v>23545484172666</v>
      </c>
      <c r="F16">
        <f>(tester_performance_pc2[[#This Row],[post-handle-timestamp]] - tester_performance_pc2[[#This Row],[pre-handle-timestamp]]) / 1000000</f>
        <v>1.763166</v>
      </c>
    </row>
    <row r="17" spans="1:6" hidden="1" x14ac:dyDescent="0.25">
      <c r="A17" t="s">
        <v>5</v>
      </c>
      <c r="B17" t="s">
        <v>21</v>
      </c>
      <c r="C17">
        <v>200</v>
      </c>
      <c r="D17">
        <v>23545497796333</v>
      </c>
      <c r="E17">
        <v>23545499598958</v>
      </c>
      <c r="F17">
        <f>(tester_performance_pc2[[#This Row],[post-handle-timestamp]] - tester_performance_pc2[[#This Row],[pre-handle-timestamp]]) / 1000000</f>
        <v>1.8026249999999999</v>
      </c>
    </row>
    <row r="18" spans="1:6" hidden="1" x14ac:dyDescent="0.25">
      <c r="A18" t="s">
        <v>5</v>
      </c>
      <c r="B18" t="s">
        <v>22</v>
      </c>
      <c r="C18">
        <v>200</v>
      </c>
      <c r="D18">
        <v>23545508054000</v>
      </c>
      <c r="E18">
        <v>23545509518000</v>
      </c>
      <c r="F18">
        <f>(tester_performance_pc2[[#This Row],[post-handle-timestamp]] - tester_performance_pc2[[#This Row],[pre-handle-timestamp]]) / 1000000</f>
        <v>1.464</v>
      </c>
    </row>
    <row r="19" spans="1:6" hidden="1" x14ac:dyDescent="0.25">
      <c r="A19" t="s">
        <v>5</v>
      </c>
      <c r="B19" t="s">
        <v>23</v>
      </c>
      <c r="C19">
        <v>200</v>
      </c>
      <c r="D19">
        <v>23545516472666</v>
      </c>
      <c r="E19">
        <v>23545517955083</v>
      </c>
      <c r="F19">
        <f>(tester_performance_pc2[[#This Row],[post-handle-timestamp]] - tester_performance_pc2[[#This Row],[pre-handle-timestamp]]) / 1000000</f>
        <v>1.4824170000000001</v>
      </c>
    </row>
    <row r="20" spans="1:6" x14ac:dyDescent="0.25">
      <c r="A20" t="s">
        <v>5</v>
      </c>
      <c r="B20" t="s">
        <v>24</v>
      </c>
      <c r="C20">
        <v>200</v>
      </c>
      <c r="D20">
        <v>23545524496291</v>
      </c>
      <c r="E20">
        <v>23545528884000</v>
      </c>
      <c r="F20">
        <f>(tester_performance_pc2[[#This Row],[post-handle-timestamp]] - tester_performance_pc2[[#This Row],[pre-handle-timestamp]]) / 1000000</f>
        <v>4.3877090000000001</v>
      </c>
    </row>
    <row r="21" spans="1:6" hidden="1" x14ac:dyDescent="0.25">
      <c r="A21" t="s">
        <v>5</v>
      </c>
      <c r="B21" t="s">
        <v>8</v>
      </c>
      <c r="C21">
        <v>200</v>
      </c>
      <c r="D21">
        <v>23545951634958</v>
      </c>
      <c r="E21">
        <v>23545952647291</v>
      </c>
      <c r="F21">
        <f>(tester_performance_pc2[[#This Row],[post-handle-timestamp]] - tester_performance_pc2[[#This Row],[pre-handle-timestamp]]) / 1000000</f>
        <v>1.0123329999999999</v>
      </c>
    </row>
    <row r="22" spans="1:6" hidden="1" x14ac:dyDescent="0.25">
      <c r="A22" t="s">
        <v>5</v>
      </c>
      <c r="B22" t="s">
        <v>9</v>
      </c>
      <c r="C22">
        <v>200</v>
      </c>
      <c r="D22">
        <v>23545956296791</v>
      </c>
      <c r="E22">
        <v>23545957196041</v>
      </c>
      <c r="F22">
        <f>(tester_performance_pc2[[#This Row],[post-handle-timestamp]] - tester_performance_pc2[[#This Row],[pre-handle-timestamp]]) / 1000000</f>
        <v>0.89924999999999999</v>
      </c>
    </row>
    <row r="23" spans="1:6" hidden="1" x14ac:dyDescent="0.25">
      <c r="A23" t="s">
        <v>5</v>
      </c>
      <c r="B23" t="s">
        <v>10</v>
      </c>
      <c r="C23">
        <v>200</v>
      </c>
      <c r="D23">
        <v>23545961103083</v>
      </c>
      <c r="E23">
        <v>23545962151333</v>
      </c>
      <c r="F23">
        <f>(tester_performance_pc2[[#This Row],[post-handle-timestamp]] - tester_performance_pc2[[#This Row],[pre-handle-timestamp]]) / 1000000</f>
        <v>1.0482499999999999</v>
      </c>
    </row>
    <row r="24" spans="1:6" hidden="1" x14ac:dyDescent="0.25">
      <c r="A24" t="s">
        <v>5</v>
      </c>
      <c r="B24" t="s">
        <v>11</v>
      </c>
      <c r="C24">
        <v>200</v>
      </c>
      <c r="D24">
        <v>23545965732458</v>
      </c>
      <c r="E24">
        <v>23545966869708</v>
      </c>
      <c r="F24">
        <f>(tester_performance_pc2[[#This Row],[post-handle-timestamp]] - tester_performance_pc2[[#This Row],[pre-handle-timestamp]]) / 1000000</f>
        <v>1.1372500000000001</v>
      </c>
    </row>
    <row r="25" spans="1:6" hidden="1" x14ac:dyDescent="0.25">
      <c r="A25" t="s">
        <v>5</v>
      </c>
      <c r="B25" t="s">
        <v>12</v>
      </c>
      <c r="C25">
        <v>200</v>
      </c>
      <c r="D25">
        <v>23545970821416</v>
      </c>
      <c r="E25">
        <v>23545971804333</v>
      </c>
      <c r="F25">
        <f>(tester_performance_pc2[[#This Row],[post-handle-timestamp]] - tester_performance_pc2[[#This Row],[pre-handle-timestamp]]) / 1000000</f>
        <v>0.98291700000000004</v>
      </c>
    </row>
    <row r="26" spans="1:6" hidden="1" x14ac:dyDescent="0.25">
      <c r="A26" t="s">
        <v>5</v>
      </c>
      <c r="B26" t="s">
        <v>13</v>
      </c>
      <c r="C26">
        <v>200</v>
      </c>
      <c r="D26">
        <v>23545975538333</v>
      </c>
      <c r="E26">
        <v>23545976533541</v>
      </c>
      <c r="F26">
        <f>(tester_performance_pc2[[#This Row],[post-handle-timestamp]] - tester_performance_pc2[[#This Row],[pre-handle-timestamp]]) / 1000000</f>
        <v>0.99520799999999998</v>
      </c>
    </row>
    <row r="27" spans="1:6" hidden="1" x14ac:dyDescent="0.25">
      <c r="A27" t="s">
        <v>5</v>
      </c>
      <c r="B27" t="s">
        <v>14</v>
      </c>
      <c r="C27">
        <v>200</v>
      </c>
      <c r="D27">
        <v>23545980625000</v>
      </c>
      <c r="E27">
        <v>23545981581833</v>
      </c>
      <c r="F27">
        <f>(tester_performance_pc2[[#This Row],[post-handle-timestamp]] - tester_performance_pc2[[#This Row],[pre-handle-timestamp]]) / 1000000</f>
        <v>0.95683300000000004</v>
      </c>
    </row>
    <row r="28" spans="1:6" hidden="1" x14ac:dyDescent="0.25">
      <c r="A28" t="s">
        <v>5</v>
      </c>
      <c r="B28" t="s">
        <v>15</v>
      </c>
      <c r="C28">
        <v>200</v>
      </c>
      <c r="D28">
        <v>23545985337625</v>
      </c>
      <c r="E28">
        <v>23545986266166</v>
      </c>
      <c r="F28">
        <f>(tester_performance_pc2[[#This Row],[post-handle-timestamp]] - tester_performance_pc2[[#This Row],[pre-handle-timestamp]]) / 1000000</f>
        <v>0.92854099999999995</v>
      </c>
    </row>
    <row r="29" spans="1:6" hidden="1" x14ac:dyDescent="0.25">
      <c r="A29" t="s">
        <v>5</v>
      </c>
      <c r="B29" t="s">
        <v>16</v>
      </c>
      <c r="C29">
        <v>200</v>
      </c>
      <c r="D29">
        <v>23545989898375</v>
      </c>
      <c r="E29">
        <v>23545990965416</v>
      </c>
      <c r="F29">
        <f>(tester_performance_pc2[[#This Row],[post-handle-timestamp]] - tester_performance_pc2[[#This Row],[pre-handle-timestamp]]) / 1000000</f>
        <v>1.0670409999999999</v>
      </c>
    </row>
    <row r="30" spans="1:6" hidden="1" x14ac:dyDescent="0.25">
      <c r="A30" t="s">
        <v>5</v>
      </c>
      <c r="B30" t="s">
        <v>17</v>
      </c>
      <c r="C30">
        <v>200</v>
      </c>
      <c r="D30">
        <v>23545995343916</v>
      </c>
      <c r="E30">
        <v>23545996625250</v>
      </c>
      <c r="F30">
        <f>(tester_performance_pc2[[#This Row],[post-handle-timestamp]] - tester_performance_pc2[[#This Row],[pre-handle-timestamp]]) / 1000000</f>
        <v>1.281334</v>
      </c>
    </row>
    <row r="31" spans="1:6" hidden="1" x14ac:dyDescent="0.25">
      <c r="A31" t="s">
        <v>5</v>
      </c>
      <c r="B31" t="s">
        <v>18</v>
      </c>
      <c r="C31">
        <v>200</v>
      </c>
      <c r="D31">
        <v>23546000573208</v>
      </c>
      <c r="E31">
        <v>23546001412208</v>
      </c>
      <c r="F31">
        <f>(tester_performance_pc2[[#This Row],[post-handle-timestamp]] - tester_performance_pc2[[#This Row],[pre-handle-timestamp]]) / 1000000</f>
        <v>0.83899999999999997</v>
      </c>
    </row>
    <row r="32" spans="1:6" hidden="1" x14ac:dyDescent="0.25">
      <c r="A32" t="s">
        <v>5</v>
      </c>
      <c r="B32" t="s">
        <v>19</v>
      </c>
      <c r="C32">
        <v>200</v>
      </c>
      <c r="D32">
        <v>23546004827750</v>
      </c>
      <c r="E32">
        <v>23546005633541</v>
      </c>
      <c r="F32">
        <f>(tester_performance_pc2[[#This Row],[post-handle-timestamp]] - tester_performance_pc2[[#This Row],[pre-handle-timestamp]]) / 1000000</f>
        <v>0.80579100000000004</v>
      </c>
    </row>
    <row r="33" spans="1:6" hidden="1" x14ac:dyDescent="0.25">
      <c r="A33" t="s">
        <v>5</v>
      </c>
      <c r="B33" t="s">
        <v>20</v>
      </c>
      <c r="C33">
        <v>200</v>
      </c>
      <c r="D33">
        <v>23546008888208</v>
      </c>
      <c r="E33">
        <v>23546009807708</v>
      </c>
      <c r="F33">
        <f>(tester_performance_pc2[[#This Row],[post-handle-timestamp]] - tester_performance_pc2[[#This Row],[pre-handle-timestamp]]) / 1000000</f>
        <v>0.91949999999999998</v>
      </c>
    </row>
    <row r="34" spans="1:6" hidden="1" x14ac:dyDescent="0.25">
      <c r="A34" t="s">
        <v>5</v>
      </c>
      <c r="B34" t="s">
        <v>21</v>
      </c>
      <c r="C34">
        <v>200</v>
      </c>
      <c r="D34">
        <v>23546016077875</v>
      </c>
      <c r="E34">
        <v>23546017136166</v>
      </c>
      <c r="F34">
        <f>(tester_performance_pc2[[#This Row],[post-handle-timestamp]] - tester_performance_pc2[[#This Row],[pre-handle-timestamp]]) / 1000000</f>
        <v>1.0582910000000001</v>
      </c>
    </row>
    <row r="35" spans="1:6" x14ac:dyDescent="0.25">
      <c r="A35" t="s">
        <v>25</v>
      </c>
      <c r="B35" t="s">
        <v>24</v>
      </c>
      <c r="C35">
        <v>302</v>
      </c>
      <c r="D35">
        <v>23546025106250</v>
      </c>
      <c r="E35">
        <v>23546037732041</v>
      </c>
      <c r="F35">
        <f>(tester_performance_pc2[[#This Row],[post-handle-timestamp]] - tester_performance_pc2[[#This Row],[pre-handle-timestamp]]) / 1000000</f>
        <v>12.625791</v>
      </c>
    </row>
    <row r="36" spans="1:6" x14ac:dyDescent="0.25">
      <c r="A36" t="s">
        <v>5</v>
      </c>
      <c r="B36" t="s">
        <v>6</v>
      </c>
      <c r="C36">
        <v>302</v>
      </c>
      <c r="D36">
        <v>23546041517083</v>
      </c>
      <c r="E36">
        <v>23546043492583</v>
      </c>
      <c r="F36">
        <f>(tester_performance_pc2[[#This Row],[post-handle-timestamp]] - tester_performance_pc2[[#This Row],[pre-handle-timestamp]]) / 1000000</f>
        <v>1.9755</v>
      </c>
    </row>
    <row r="37" spans="1:6" x14ac:dyDescent="0.25">
      <c r="A37" t="s">
        <v>5</v>
      </c>
      <c r="B37" t="s">
        <v>7</v>
      </c>
      <c r="C37">
        <v>200</v>
      </c>
      <c r="D37">
        <v>23546046802375</v>
      </c>
      <c r="E37">
        <v>23546048655958</v>
      </c>
      <c r="F37">
        <f>(tester_performance_pc2[[#This Row],[post-handle-timestamp]] - tester_performance_pc2[[#This Row],[pre-handle-timestamp]]) / 1000000</f>
        <v>1.853583</v>
      </c>
    </row>
    <row r="38" spans="1:6" hidden="1" x14ac:dyDescent="0.25">
      <c r="A38" t="s">
        <v>5</v>
      </c>
      <c r="B38" t="s">
        <v>8</v>
      </c>
      <c r="C38">
        <v>200</v>
      </c>
      <c r="D38">
        <v>23546115099666</v>
      </c>
      <c r="E38">
        <v>23546116084708</v>
      </c>
      <c r="F38">
        <f>(tester_performance_pc2[[#This Row],[post-handle-timestamp]] - tester_performance_pc2[[#This Row],[pre-handle-timestamp]]) / 1000000</f>
        <v>0.98504199999999997</v>
      </c>
    </row>
    <row r="39" spans="1:6" hidden="1" x14ac:dyDescent="0.25">
      <c r="A39" t="s">
        <v>5</v>
      </c>
      <c r="B39" t="s">
        <v>9</v>
      </c>
      <c r="C39">
        <v>200</v>
      </c>
      <c r="D39">
        <v>23546123546750</v>
      </c>
      <c r="E39">
        <v>23546124549416</v>
      </c>
      <c r="F39">
        <f>(tester_performance_pc2[[#This Row],[post-handle-timestamp]] - tester_performance_pc2[[#This Row],[pre-handle-timestamp]]) / 1000000</f>
        <v>1.0026660000000001</v>
      </c>
    </row>
    <row r="40" spans="1:6" hidden="1" x14ac:dyDescent="0.25">
      <c r="A40" t="s">
        <v>5</v>
      </c>
      <c r="B40" t="s">
        <v>10</v>
      </c>
      <c r="C40">
        <v>200</v>
      </c>
      <c r="D40">
        <v>23546128110791</v>
      </c>
      <c r="E40">
        <v>23546129085583</v>
      </c>
      <c r="F40">
        <f>(tester_performance_pc2[[#This Row],[post-handle-timestamp]] - tester_performance_pc2[[#This Row],[pre-handle-timestamp]]) / 1000000</f>
        <v>0.97479199999999999</v>
      </c>
    </row>
    <row r="41" spans="1:6" hidden="1" x14ac:dyDescent="0.25">
      <c r="A41" t="s">
        <v>5</v>
      </c>
      <c r="B41" t="s">
        <v>11</v>
      </c>
      <c r="C41">
        <v>200</v>
      </c>
      <c r="D41">
        <v>23546134132083</v>
      </c>
      <c r="E41">
        <v>23546135050708</v>
      </c>
      <c r="F41">
        <f>(tester_performance_pc2[[#This Row],[post-handle-timestamp]] - tester_performance_pc2[[#This Row],[pre-handle-timestamp]]) / 1000000</f>
        <v>0.91862500000000002</v>
      </c>
    </row>
    <row r="42" spans="1:6" hidden="1" x14ac:dyDescent="0.25">
      <c r="A42" t="s">
        <v>5</v>
      </c>
      <c r="B42" t="s">
        <v>12</v>
      </c>
      <c r="C42">
        <v>200</v>
      </c>
      <c r="D42">
        <v>23546139316583</v>
      </c>
      <c r="E42">
        <v>23546140213041</v>
      </c>
      <c r="F42">
        <f>(tester_performance_pc2[[#This Row],[post-handle-timestamp]] - tester_performance_pc2[[#This Row],[pre-handle-timestamp]]) / 1000000</f>
        <v>0.89645799999999998</v>
      </c>
    </row>
    <row r="43" spans="1:6" hidden="1" x14ac:dyDescent="0.25">
      <c r="A43" t="s">
        <v>5</v>
      </c>
      <c r="B43" t="s">
        <v>13</v>
      </c>
      <c r="C43">
        <v>200</v>
      </c>
      <c r="D43">
        <v>23546144371083</v>
      </c>
      <c r="E43">
        <v>23546145362833</v>
      </c>
      <c r="F43">
        <f>(tester_performance_pc2[[#This Row],[post-handle-timestamp]] - tester_performance_pc2[[#This Row],[pre-handle-timestamp]]) / 1000000</f>
        <v>0.99175000000000002</v>
      </c>
    </row>
    <row r="44" spans="1:6" hidden="1" x14ac:dyDescent="0.25">
      <c r="A44" t="s">
        <v>5</v>
      </c>
      <c r="B44" t="s">
        <v>14</v>
      </c>
      <c r="C44">
        <v>200</v>
      </c>
      <c r="D44">
        <v>23546148740208</v>
      </c>
      <c r="E44">
        <v>23546149607291</v>
      </c>
      <c r="F44">
        <f>(tester_performance_pc2[[#This Row],[post-handle-timestamp]] - tester_performance_pc2[[#This Row],[pre-handle-timestamp]]) / 1000000</f>
        <v>0.86708300000000005</v>
      </c>
    </row>
    <row r="45" spans="1:6" hidden="1" x14ac:dyDescent="0.25">
      <c r="A45" t="s">
        <v>5</v>
      </c>
      <c r="B45" t="s">
        <v>15</v>
      </c>
      <c r="C45">
        <v>200</v>
      </c>
      <c r="D45">
        <v>23546154331041</v>
      </c>
      <c r="E45">
        <v>23546155306458</v>
      </c>
      <c r="F45">
        <f>(tester_performance_pc2[[#This Row],[post-handle-timestamp]] - tester_performance_pc2[[#This Row],[pre-handle-timestamp]]) / 1000000</f>
        <v>0.97541699999999998</v>
      </c>
    </row>
    <row r="46" spans="1:6" hidden="1" x14ac:dyDescent="0.25">
      <c r="A46" t="s">
        <v>5</v>
      </c>
      <c r="B46" t="s">
        <v>16</v>
      </c>
      <c r="C46">
        <v>200</v>
      </c>
      <c r="D46">
        <v>23546158895291</v>
      </c>
      <c r="E46">
        <v>23546159841333</v>
      </c>
      <c r="F46">
        <f>(tester_performance_pc2[[#This Row],[post-handle-timestamp]] - tester_performance_pc2[[#This Row],[pre-handle-timestamp]]) / 1000000</f>
        <v>0.94604200000000005</v>
      </c>
    </row>
    <row r="47" spans="1:6" hidden="1" x14ac:dyDescent="0.25">
      <c r="A47" t="s">
        <v>5</v>
      </c>
      <c r="B47" t="s">
        <v>17</v>
      </c>
      <c r="C47">
        <v>200</v>
      </c>
      <c r="D47">
        <v>23546163408916</v>
      </c>
      <c r="E47">
        <v>23546164296791</v>
      </c>
      <c r="F47">
        <f>(tester_performance_pc2[[#This Row],[post-handle-timestamp]] - tester_performance_pc2[[#This Row],[pre-handle-timestamp]]) / 1000000</f>
        <v>0.88787499999999997</v>
      </c>
    </row>
    <row r="48" spans="1:6" hidden="1" x14ac:dyDescent="0.25">
      <c r="A48" t="s">
        <v>5</v>
      </c>
      <c r="B48" t="s">
        <v>18</v>
      </c>
      <c r="C48">
        <v>200</v>
      </c>
      <c r="D48">
        <v>23546171581500</v>
      </c>
      <c r="E48">
        <v>23546172478541</v>
      </c>
      <c r="F48">
        <f>(tester_performance_pc2[[#This Row],[post-handle-timestamp]] - tester_performance_pc2[[#This Row],[pre-handle-timestamp]]) / 1000000</f>
        <v>0.89704099999999998</v>
      </c>
    </row>
    <row r="49" spans="1:6" hidden="1" x14ac:dyDescent="0.25">
      <c r="A49" t="s">
        <v>5</v>
      </c>
      <c r="B49" t="s">
        <v>19</v>
      </c>
      <c r="C49">
        <v>200</v>
      </c>
      <c r="D49">
        <v>23546175980041</v>
      </c>
      <c r="E49">
        <v>23546176832916</v>
      </c>
      <c r="F49">
        <f>(tester_performance_pc2[[#This Row],[post-handle-timestamp]] - tester_performance_pc2[[#This Row],[pre-handle-timestamp]]) / 1000000</f>
        <v>0.85287500000000005</v>
      </c>
    </row>
    <row r="50" spans="1:6" hidden="1" x14ac:dyDescent="0.25">
      <c r="A50" t="s">
        <v>5</v>
      </c>
      <c r="B50" t="s">
        <v>20</v>
      </c>
      <c r="C50">
        <v>200</v>
      </c>
      <c r="D50">
        <v>23546180335083</v>
      </c>
      <c r="E50">
        <v>23546181318000</v>
      </c>
      <c r="F50">
        <f>(tester_performance_pc2[[#This Row],[post-handle-timestamp]] - tester_performance_pc2[[#This Row],[pre-handle-timestamp]]) / 1000000</f>
        <v>0.98291700000000004</v>
      </c>
    </row>
    <row r="51" spans="1:6" hidden="1" x14ac:dyDescent="0.25">
      <c r="A51" t="s">
        <v>5</v>
      </c>
      <c r="B51" t="s">
        <v>21</v>
      </c>
      <c r="C51">
        <v>200</v>
      </c>
      <c r="D51">
        <v>23546186448291</v>
      </c>
      <c r="E51">
        <v>23546187349875</v>
      </c>
      <c r="F51">
        <f>(tester_performance_pc2[[#This Row],[post-handle-timestamp]] - tester_performance_pc2[[#This Row],[pre-handle-timestamp]]) / 1000000</f>
        <v>0.90158400000000005</v>
      </c>
    </row>
    <row r="52" spans="1:6" x14ac:dyDescent="0.25">
      <c r="A52" t="s">
        <v>5</v>
      </c>
      <c r="B52" t="s">
        <v>26</v>
      </c>
      <c r="C52">
        <v>200</v>
      </c>
      <c r="D52">
        <v>23546192696000</v>
      </c>
      <c r="E52">
        <v>23546235044500</v>
      </c>
      <c r="F52">
        <f>(tester_performance_pc2[[#This Row],[post-handle-timestamp]] - tester_performance_pc2[[#This Row],[pre-handle-timestamp]]) / 1000000</f>
        <v>42.348500000000001</v>
      </c>
    </row>
    <row r="53" spans="1:6" hidden="1" x14ac:dyDescent="0.25">
      <c r="A53" t="s">
        <v>5</v>
      </c>
      <c r="B53" t="s">
        <v>8</v>
      </c>
      <c r="C53">
        <v>200</v>
      </c>
      <c r="D53">
        <v>23546749465083</v>
      </c>
      <c r="E53">
        <v>23546750579666</v>
      </c>
      <c r="F53">
        <f>(tester_performance_pc2[[#This Row],[post-handle-timestamp]] - tester_performance_pc2[[#This Row],[pre-handle-timestamp]]) / 1000000</f>
        <v>1.1145830000000001</v>
      </c>
    </row>
    <row r="54" spans="1:6" hidden="1" x14ac:dyDescent="0.25">
      <c r="A54" t="s">
        <v>5</v>
      </c>
      <c r="B54" t="s">
        <v>9</v>
      </c>
      <c r="C54">
        <v>200</v>
      </c>
      <c r="D54">
        <v>23546754099333</v>
      </c>
      <c r="E54">
        <v>23546755081291</v>
      </c>
      <c r="F54">
        <f>(tester_performance_pc2[[#This Row],[post-handle-timestamp]] - tester_performance_pc2[[#This Row],[pre-handle-timestamp]]) / 1000000</f>
        <v>0.981958</v>
      </c>
    </row>
    <row r="55" spans="1:6" hidden="1" x14ac:dyDescent="0.25">
      <c r="A55" t="s">
        <v>5</v>
      </c>
      <c r="B55" t="s">
        <v>10</v>
      </c>
      <c r="C55">
        <v>200</v>
      </c>
      <c r="D55">
        <v>23546758525750</v>
      </c>
      <c r="E55">
        <v>23546759445500</v>
      </c>
      <c r="F55">
        <f>(tester_performance_pc2[[#This Row],[post-handle-timestamp]] - tester_performance_pc2[[#This Row],[pre-handle-timestamp]]) / 1000000</f>
        <v>0.91974999999999996</v>
      </c>
    </row>
    <row r="56" spans="1:6" hidden="1" x14ac:dyDescent="0.25">
      <c r="A56" t="s">
        <v>5</v>
      </c>
      <c r="B56" t="s">
        <v>11</v>
      </c>
      <c r="C56">
        <v>200</v>
      </c>
      <c r="D56">
        <v>23546762894958</v>
      </c>
      <c r="E56">
        <v>23546763874791</v>
      </c>
      <c r="F56">
        <f>(tester_performance_pc2[[#This Row],[post-handle-timestamp]] - tester_performance_pc2[[#This Row],[pre-handle-timestamp]]) / 1000000</f>
        <v>0.97983299999999995</v>
      </c>
    </row>
    <row r="57" spans="1:6" hidden="1" x14ac:dyDescent="0.25">
      <c r="A57" t="s">
        <v>5</v>
      </c>
      <c r="B57" t="s">
        <v>12</v>
      </c>
      <c r="C57">
        <v>200</v>
      </c>
      <c r="D57">
        <v>23546767361750</v>
      </c>
      <c r="E57">
        <v>23546768321166</v>
      </c>
      <c r="F57">
        <f>(tester_performance_pc2[[#This Row],[post-handle-timestamp]] - tester_performance_pc2[[#This Row],[pre-handle-timestamp]]) / 1000000</f>
        <v>0.95941600000000005</v>
      </c>
    </row>
    <row r="58" spans="1:6" hidden="1" x14ac:dyDescent="0.25">
      <c r="A58" t="s">
        <v>5</v>
      </c>
      <c r="B58" t="s">
        <v>13</v>
      </c>
      <c r="C58">
        <v>200</v>
      </c>
      <c r="D58">
        <v>23546771789833</v>
      </c>
      <c r="E58">
        <v>23546772651000</v>
      </c>
      <c r="F58">
        <f>(tester_performance_pc2[[#This Row],[post-handle-timestamp]] - tester_performance_pc2[[#This Row],[pre-handle-timestamp]]) / 1000000</f>
        <v>0.86116700000000002</v>
      </c>
    </row>
    <row r="59" spans="1:6" hidden="1" x14ac:dyDescent="0.25">
      <c r="A59" t="s">
        <v>5</v>
      </c>
      <c r="B59" t="s">
        <v>14</v>
      </c>
      <c r="C59">
        <v>200</v>
      </c>
      <c r="D59">
        <v>23546776409166</v>
      </c>
      <c r="E59">
        <v>23546777385125</v>
      </c>
      <c r="F59">
        <f>(tester_performance_pc2[[#This Row],[post-handle-timestamp]] - tester_performance_pc2[[#This Row],[pre-handle-timestamp]]) / 1000000</f>
        <v>0.97595900000000002</v>
      </c>
    </row>
    <row r="60" spans="1:6" hidden="1" x14ac:dyDescent="0.25">
      <c r="A60" t="s">
        <v>5</v>
      </c>
      <c r="B60" t="s">
        <v>15</v>
      </c>
      <c r="C60">
        <v>200</v>
      </c>
      <c r="D60">
        <v>23546796345000</v>
      </c>
      <c r="E60">
        <v>23546797237083</v>
      </c>
      <c r="F60">
        <f>(tester_performance_pc2[[#This Row],[post-handle-timestamp]] - tester_performance_pc2[[#This Row],[pre-handle-timestamp]]) / 1000000</f>
        <v>0.89208299999999996</v>
      </c>
    </row>
    <row r="61" spans="1:6" hidden="1" x14ac:dyDescent="0.25">
      <c r="A61" t="s">
        <v>5</v>
      </c>
      <c r="B61" t="s">
        <v>16</v>
      </c>
      <c r="C61">
        <v>200</v>
      </c>
      <c r="D61">
        <v>23546800719708</v>
      </c>
      <c r="E61">
        <v>23546801548583</v>
      </c>
      <c r="F61">
        <f>(tester_performance_pc2[[#This Row],[post-handle-timestamp]] - tester_performance_pc2[[#This Row],[pre-handle-timestamp]]) / 1000000</f>
        <v>0.82887500000000003</v>
      </c>
    </row>
    <row r="62" spans="1:6" hidden="1" x14ac:dyDescent="0.25">
      <c r="A62" t="s">
        <v>5</v>
      </c>
      <c r="B62" t="s">
        <v>17</v>
      </c>
      <c r="C62">
        <v>200</v>
      </c>
      <c r="D62">
        <v>23546805166333</v>
      </c>
      <c r="E62">
        <v>23546805929375</v>
      </c>
      <c r="F62">
        <f>(tester_performance_pc2[[#This Row],[post-handle-timestamp]] - tester_performance_pc2[[#This Row],[pre-handle-timestamp]]) / 1000000</f>
        <v>0.763042</v>
      </c>
    </row>
    <row r="63" spans="1:6" hidden="1" x14ac:dyDescent="0.25">
      <c r="A63" t="s">
        <v>5</v>
      </c>
      <c r="B63" t="s">
        <v>18</v>
      </c>
      <c r="C63">
        <v>200</v>
      </c>
      <c r="D63">
        <v>23546809227000</v>
      </c>
      <c r="E63">
        <v>23546810043666</v>
      </c>
      <c r="F63">
        <f>(tester_performance_pc2[[#This Row],[post-handle-timestamp]] - tester_performance_pc2[[#This Row],[pre-handle-timestamp]]) / 1000000</f>
        <v>0.816666</v>
      </c>
    </row>
    <row r="64" spans="1:6" hidden="1" x14ac:dyDescent="0.25">
      <c r="A64" t="s">
        <v>5</v>
      </c>
      <c r="B64" t="s">
        <v>19</v>
      </c>
      <c r="C64">
        <v>200</v>
      </c>
      <c r="D64">
        <v>23546812809958</v>
      </c>
      <c r="E64">
        <v>23546813615375</v>
      </c>
      <c r="F64">
        <f>(tester_performance_pc2[[#This Row],[post-handle-timestamp]] - tester_performance_pc2[[#This Row],[pre-handle-timestamp]]) / 1000000</f>
        <v>0.80541700000000005</v>
      </c>
    </row>
    <row r="65" spans="1:6" hidden="1" x14ac:dyDescent="0.25">
      <c r="A65" t="s">
        <v>5</v>
      </c>
      <c r="B65" t="s">
        <v>20</v>
      </c>
      <c r="C65">
        <v>200</v>
      </c>
      <c r="D65">
        <v>23546816759666</v>
      </c>
      <c r="E65">
        <v>23546817673375</v>
      </c>
      <c r="F65">
        <f>(tester_performance_pc2[[#This Row],[post-handle-timestamp]] - tester_performance_pc2[[#This Row],[pre-handle-timestamp]]) / 1000000</f>
        <v>0.91370899999999999</v>
      </c>
    </row>
    <row r="66" spans="1:6" hidden="1" x14ac:dyDescent="0.25">
      <c r="A66" t="s">
        <v>5</v>
      </c>
      <c r="B66" t="s">
        <v>21</v>
      </c>
      <c r="C66">
        <v>200</v>
      </c>
      <c r="D66">
        <v>23546822670375</v>
      </c>
      <c r="E66">
        <v>23546823610208</v>
      </c>
      <c r="F66">
        <f>(tester_performance_pc2[[#This Row],[post-handle-timestamp]] - tester_performance_pc2[[#This Row],[pre-handle-timestamp]]) / 1000000</f>
        <v>0.93983300000000003</v>
      </c>
    </row>
    <row r="67" spans="1:6" hidden="1" x14ac:dyDescent="0.25">
      <c r="A67" t="s">
        <v>5</v>
      </c>
      <c r="B67" t="s">
        <v>27</v>
      </c>
      <c r="C67">
        <v>200</v>
      </c>
      <c r="D67">
        <v>23546827665375</v>
      </c>
      <c r="E67">
        <v>23546829304541</v>
      </c>
      <c r="F67">
        <f>(tester_performance_pc2[[#This Row],[post-handle-timestamp]] - tester_performance_pc2[[#This Row],[pre-handle-timestamp]]) / 1000000</f>
        <v>1.6391659999999999</v>
      </c>
    </row>
    <row r="68" spans="1:6" x14ac:dyDescent="0.25">
      <c r="A68" t="s">
        <v>5</v>
      </c>
      <c r="B68" t="s">
        <v>28</v>
      </c>
      <c r="C68">
        <v>200</v>
      </c>
      <c r="D68">
        <v>23546842040416</v>
      </c>
      <c r="E68">
        <v>23546882011541</v>
      </c>
      <c r="F68">
        <f>(tester_performance_pc2[[#This Row],[post-handle-timestamp]] - tester_performance_pc2[[#This Row],[pre-handle-timestamp]]) / 1000000</f>
        <v>39.971125000000001</v>
      </c>
    </row>
    <row r="69" spans="1:6" hidden="1" x14ac:dyDescent="0.25">
      <c r="A69" t="s">
        <v>5</v>
      </c>
      <c r="B69" t="s">
        <v>8</v>
      </c>
      <c r="C69">
        <v>200</v>
      </c>
      <c r="D69">
        <v>23547188265000</v>
      </c>
      <c r="E69">
        <v>23547189133458</v>
      </c>
      <c r="F69">
        <f>(tester_performance_pc2[[#This Row],[post-handle-timestamp]] - tester_performance_pc2[[#This Row],[pre-handle-timestamp]]) / 1000000</f>
        <v>0.86845799999999995</v>
      </c>
    </row>
    <row r="70" spans="1:6" hidden="1" x14ac:dyDescent="0.25">
      <c r="A70" t="s">
        <v>5</v>
      </c>
      <c r="B70" t="s">
        <v>9</v>
      </c>
      <c r="C70">
        <v>200</v>
      </c>
      <c r="D70">
        <v>23547192115041</v>
      </c>
      <c r="E70">
        <v>23547192882000</v>
      </c>
      <c r="F70">
        <f>(tester_performance_pc2[[#This Row],[post-handle-timestamp]] - tester_performance_pc2[[#This Row],[pre-handle-timestamp]]) / 1000000</f>
        <v>0.76695899999999995</v>
      </c>
    </row>
    <row r="71" spans="1:6" hidden="1" x14ac:dyDescent="0.25">
      <c r="A71" t="s">
        <v>5</v>
      </c>
      <c r="B71" t="s">
        <v>10</v>
      </c>
      <c r="C71">
        <v>200</v>
      </c>
      <c r="D71">
        <v>23547195845166</v>
      </c>
      <c r="E71">
        <v>23547196607500</v>
      </c>
      <c r="F71">
        <f>(tester_performance_pc2[[#This Row],[post-handle-timestamp]] - tester_performance_pc2[[#This Row],[pre-handle-timestamp]]) / 1000000</f>
        <v>0.76233399999999996</v>
      </c>
    </row>
    <row r="72" spans="1:6" hidden="1" x14ac:dyDescent="0.25">
      <c r="A72" t="s">
        <v>5</v>
      </c>
      <c r="B72" t="s">
        <v>11</v>
      </c>
      <c r="C72">
        <v>200</v>
      </c>
      <c r="D72">
        <v>23547199395916</v>
      </c>
      <c r="E72">
        <v>23547200136833</v>
      </c>
      <c r="F72">
        <f>(tester_performance_pc2[[#This Row],[post-handle-timestamp]] - tester_performance_pc2[[#This Row],[pre-handle-timestamp]]) / 1000000</f>
        <v>0.74091700000000005</v>
      </c>
    </row>
    <row r="73" spans="1:6" hidden="1" x14ac:dyDescent="0.25">
      <c r="A73" t="s">
        <v>5</v>
      </c>
      <c r="B73" t="s">
        <v>12</v>
      </c>
      <c r="C73">
        <v>200</v>
      </c>
      <c r="D73">
        <v>23547203094750</v>
      </c>
      <c r="E73">
        <v>23547204025500</v>
      </c>
      <c r="F73">
        <f>(tester_performance_pc2[[#This Row],[post-handle-timestamp]] - tester_performance_pc2[[#This Row],[pre-handle-timestamp]]) / 1000000</f>
        <v>0.93074999999999997</v>
      </c>
    </row>
    <row r="74" spans="1:6" hidden="1" x14ac:dyDescent="0.25">
      <c r="A74" t="s">
        <v>5</v>
      </c>
      <c r="B74" t="s">
        <v>13</v>
      </c>
      <c r="C74">
        <v>200</v>
      </c>
      <c r="D74">
        <v>23547206744666</v>
      </c>
      <c r="E74">
        <v>23547207473750</v>
      </c>
      <c r="F74">
        <f>(tester_performance_pc2[[#This Row],[post-handle-timestamp]] - tester_performance_pc2[[#This Row],[pre-handle-timestamp]]) / 1000000</f>
        <v>0.72908399999999995</v>
      </c>
    </row>
    <row r="75" spans="1:6" hidden="1" x14ac:dyDescent="0.25">
      <c r="A75" t="s">
        <v>5</v>
      </c>
      <c r="B75" t="s">
        <v>14</v>
      </c>
      <c r="C75">
        <v>200</v>
      </c>
      <c r="D75">
        <v>23547211614875</v>
      </c>
      <c r="E75">
        <v>23547212557166</v>
      </c>
      <c r="F75">
        <f>(tester_performance_pc2[[#This Row],[post-handle-timestamp]] - tester_performance_pc2[[#This Row],[pre-handle-timestamp]]) / 1000000</f>
        <v>0.94229099999999999</v>
      </c>
    </row>
    <row r="76" spans="1:6" hidden="1" x14ac:dyDescent="0.25">
      <c r="A76" t="s">
        <v>5</v>
      </c>
      <c r="B76" t="s">
        <v>15</v>
      </c>
      <c r="C76">
        <v>200</v>
      </c>
      <c r="D76">
        <v>23547215692208</v>
      </c>
      <c r="E76">
        <v>23547216496041</v>
      </c>
      <c r="F76">
        <f>(tester_performance_pc2[[#This Row],[post-handle-timestamp]] - tester_performance_pc2[[#This Row],[pre-handle-timestamp]]) / 1000000</f>
        <v>0.80383300000000002</v>
      </c>
    </row>
    <row r="77" spans="1:6" hidden="1" x14ac:dyDescent="0.25">
      <c r="A77" t="s">
        <v>5</v>
      </c>
      <c r="B77" t="s">
        <v>16</v>
      </c>
      <c r="C77">
        <v>200</v>
      </c>
      <c r="D77">
        <v>23547219585375</v>
      </c>
      <c r="E77">
        <v>23547220333708</v>
      </c>
      <c r="F77">
        <f>(tester_performance_pc2[[#This Row],[post-handle-timestamp]] - tester_performance_pc2[[#This Row],[pre-handle-timestamp]]) / 1000000</f>
        <v>0.74833300000000003</v>
      </c>
    </row>
    <row r="78" spans="1:6" hidden="1" x14ac:dyDescent="0.25">
      <c r="A78" t="s">
        <v>5</v>
      </c>
      <c r="B78" t="s">
        <v>17</v>
      </c>
      <c r="C78">
        <v>200</v>
      </c>
      <c r="D78">
        <v>23547223705750</v>
      </c>
      <c r="E78">
        <v>23547224616125</v>
      </c>
      <c r="F78">
        <f>(tester_performance_pc2[[#This Row],[post-handle-timestamp]] - tester_performance_pc2[[#This Row],[pre-handle-timestamp]]) / 1000000</f>
        <v>0.91037500000000005</v>
      </c>
    </row>
    <row r="79" spans="1:6" hidden="1" x14ac:dyDescent="0.25">
      <c r="A79" t="s">
        <v>5</v>
      </c>
      <c r="B79" t="s">
        <v>18</v>
      </c>
      <c r="C79">
        <v>200</v>
      </c>
      <c r="D79">
        <v>23547228087291</v>
      </c>
      <c r="E79">
        <v>23547228815625</v>
      </c>
      <c r="F79">
        <f>(tester_performance_pc2[[#This Row],[post-handle-timestamp]] - tester_performance_pc2[[#This Row],[pre-handle-timestamp]]) / 1000000</f>
        <v>0.72833400000000004</v>
      </c>
    </row>
    <row r="80" spans="1:6" hidden="1" x14ac:dyDescent="0.25">
      <c r="A80" t="s">
        <v>5</v>
      </c>
      <c r="B80" t="s">
        <v>19</v>
      </c>
      <c r="C80">
        <v>200</v>
      </c>
      <c r="D80">
        <v>23547231797041</v>
      </c>
      <c r="E80">
        <v>23547232653333</v>
      </c>
      <c r="F80">
        <f>(tester_performance_pc2[[#This Row],[post-handle-timestamp]] - tester_performance_pc2[[#This Row],[pre-handle-timestamp]]) / 1000000</f>
        <v>0.85629200000000005</v>
      </c>
    </row>
    <row r="81" spans="1:6" hidden="1" x14ac:dyDescent="0.25">
      <c r="A81" t="s">
        <v>5</v>
      </c>
      <c r="B81" t="s">
        <v>20</v>
      </c>
      <c r="C81">
        <v>200</v>
      </c>
      <c r="D81">
        <v>23547235634916</v>
      </c>
      <c r="E81">
        <v>23547236337291</v>
      </c>
      <c r="F81">
        <f>(tester_performance_pc2[[#This Row],[post-handle-timestamp]] - tester_performance_pc2[[#This Row],[pre-handle-timestamp]]) / 1000000</f>
        <v>0.70237499999999997</v>
      </c>
    </row>
    <row r="82" spans="1:6" hidden="1" x14ac:dyDescent="0.25">
      <c r="A82" t="s">
        <v>5</v>
      </c>
      <c r="B82" t="s">
        <v>21</v>
      </c>
      <c r="C82">
        <v>200</v>
      </c>
      <c r="D82">
        <v>23547240835666</v>
      </c>
      <c r="E82">
        <v>23547241570375</v>
      </c>
      <c r="F82">
        <f>(tester_performance_pc2[[#This Row],[post-handle-timestamp]] - tester_performance_pc2[[#This Row],[pre-handle-timestamp]]) / 1000000</f>
        <v>0.73470899999999995</v>
      </c>
    </row>
    <row r="83" spans="1:6" x14ac:dyDescent="0.25">
      <c r="A83" t="s">
        <v>5</v>
      </c>
      <c r="B83" t="s">
        <v>29</v>
      </c>
      <c r="C83">
        <v>200</v>
      </c>
      <c r="D83">
        <v>23547244927208</v>
      </c>
      <c r="E83">
        <v>23547252619083</v>
      </c>
      <c r="F83">
        <f>(tester_performance_pc2[[#This Row],[post-handle-timestamp]] - tester_performance_pc2[[#This Row],[pre-handle-timestamp]]) / 1000000</f>
        <v>7.6918749999999996</v>
      </c>
    </row>
    <row r="84" spans="1:6" hidden="1" x14ac:dyDescent="0.25">
      <c r="A84" t="s">
        <v>5</v>
      </c>
      <c r="B84" t="s">
        <v>8</v>
      </c>
      <c r="C84">
        <v>200</v>
      </c>
      <c r="D84">
        <v>23547364083458</v>
      </c>
      <c r="E84">
        <v>23547364919875</v>
      </c>
      <c r="F84">
        <f>(tester_performance_pc2[[#This Row],[post-handle-timestamp]] - tester_performance_pc2[[#This Row],[pre-handle-timestamp]]) / 1000000</f>
        <v>0.83641699999999997</v>
      </c>
    </row>
    <row r="85" spans="1:6" hidden="1" x14ac:dyDescent="0.25">
      <c r="A85" t="s">
        <v>5</v>
      </c>
      <c r="B85" t="s">
        <v>9</v>
      </c>
      <c r="C85">
        <v>200</v>
      </c>
      <c r="D85">
        <v>23547367479541</v>
      </c>
      <c r="E85">
        <v>23547368168500</v>
      </c>
      <c r="F85">
        <f>(tester_performance_pc2[[#This Row],[post-handle-timestamp]] - tester_performance_pc2[[#This Row],[pre-handle-timestamp]]) / 1000000</f>
        <v>0.68895899999999999</v>
      </c>
    </row>
    <row r="86" spans="1:6" hidden="1" x14ac:dyDescent="0.25">
      <c r="A86" t="s">
        <v>5</v>
      </c>
      <c r="B86" t="s">
        <v>15</v>
      </c>
      <c r="C86">
        <v>200</v>
      </c>
      <c r="D86">
        <v>23547371070208</v>
      </c>
      <c r="E86">
        <v>23547371913458</v>
      </c>
      <c r="F86">
        <f>(tester_performance_pc2[[#This Row],[post-handle-timestamp]] - tester_performance_pc2[[#This Row],[pre-handle-timestamp]]) / 1000000</f>
        <v>0.84325000000000006</v>
      </c>
    </row>
    <row r="87" spans="1:6" hidden="1" x14ac:dyDescent="0.25">
      <c r="A87" t="s">
        <v>5</v>
      </c>
      <c r="B87" t="s">
        <v>10</v>
      </c>
      <c r="C87">
        <v>200</v>
      </c>
      <c r="D87">
        <v>23547375044250</v>
      </c>
      <c r="E87">
        <v>23547375837958</v>
      </c>
      <c r="F87">
        <f>(tester_performance_pc2[[#This Row],[post-handle-timestamp]] - tester_performance_pc2[[#This Row],[pre-handle-timestamp]]) / 1000000</f>
        <v>0.79370799999999997</v>
      </c>
    </row>
    <row r="88" spans="1:6" hidden="1" x14ac:dyDescent="0.25">
      <c r="A88" t="s">
        <v>5</v>
      </c>
      <c r="B88" t="s">
        <v>11</v>
      </c>
      <c r="C88">
        <v>200</v>
      </c>
      <c r="D88">
        <v>23547378563083</v>
      </c>
      <c r="E88">
        <v>23547379300291</v>
      </c>
      <c r="F88">
        <f>(tester_performance_pc2[[#This Row],[post-handle-timestamp]] - tester_performance_pc2[[#This Row],[pre-handle-timestamp]]) / 1000000</f>
        <v>0.73720799999999997</v>
      </c>
    </row>
    <row r="89" spans="1:6" hidden="1" x14ac:dyDescent="0.25">
      <c r="A89" t="s">
        <v>5</v>
      </c>
      <c r="B89" t="s">
        <v>12</v>
      </c>
      <c r="C89">
        <v>200</v>
      </c>
      <c r="D89">
        <v>23547382109958</v>
      </c>
      <c r="E89">
        <v>23547382903583</v>
      </c>
      <c r="F89">
        <f>(tester_performance_pc2[[#This Row],[post-handle-timestamp]] - tester_performance_pc2[[#This Row],[pre-handle-timestamp]]) / 1000000</f>
        <v>0.79362500000000002</v>
      </c>
    </row>
    <row r="90" spans="1:6" hidden="1" x14ac:dyDescent="0.25">
      <c r="A90" t="s">
        <v>5</v>
      </c>
      <c r="B90" t="s">
        <v>13</v>
      </c>
      <c r="C90">
        <v>200</v>
      </c>
      <c r="D90">
        <v>23547385567041</v>
      </c>
      <c r="E90">
        <v>23547386255416</v>
      </c>
      <c r="F90">
        <f>(tester_performance_pc2[[#This Row],[post-handle-timestamp]] - tester_performance_pc2[[#This Row],[pre-handle-timestamp]]) / 1000000</f>
        <v>0.68837499999999996</v>
      </c>
    </row>
    <row r="91" spans="1:6" hidden="1" x14ac:dyDescent="0.25">
      <c r="A91" t="s">
        <v>5</v>
      </c>
      <c r="B91" t="s">
        <v>14</v>
      </c>
      <c r="C91">
        <v>200</v>
      </c>
      <c r="D91">
        <v>23547388867291</v>
      </c>
      <c r="E91">
        <v>23547389551500</v>
      </c>
      <c r="F91">
        <f>(tester_performance_pc2[[#This Row],[post-handle-timestamp]] - tester_performance_pc2[[#This Row],[pre-handle-timestamp]]) / 1000000</f>
        <v>0.68420899999999996</v>
      </c>
    </row>
    <row r="92" spans="1:6" hidden="1" x14ac:dyDescent="0.25">
      <c r="A92" t="s">
        <v>5</v>
      </c>
      <c r="B92" t="s">
        <v>16</v>
      </c>
      <c r="C92">
        <v>200</v>
      </c>
      <c r="D92">
        <v>23547392156083</v>
      </c>
      <c r="E92">
        <v>23547392874041</v>
      </c>
      <c r="F92">
        <f>(tester_performance_pc2[[#This Row],[post-handle-timestamp]] - tester_performance_pc2[[#This Row],[pre-handle-timestamp]]) / 1000000</f>
        <v>0.71795799999999999</v>
      </c>
    </row>
    <row r="93" spans="1:6" hidden="1" x14ac:dyDescent="0.25">
      <c r="A93" t="s">
        <v>5</v>
      </c>
      <c r="B93" t="s">
        <v>17</v>
      </c>
      <c r="C93">
        <v>200</v>
      </c>
      <c r="D93">
        <v>23547395510583</v>
      </c>
      <c r="E93">
        <v>23547396217708</v>
      </c>
      <c r="F93">
        <f>(tester_performance_pc2[[#This Row],[post-handle-timestamp]] - tester_performance_pc2[[#This Row],[pre-handle-timestamp]]) / 1000000</f>
        <v>0.707125</v>
      </c>
    </row>
    <row r="94" spans="1:6" hidden="1" x14ac:dyDescent="0.25">
      <c r="A94" t="s">
        <v>5</v>
      </c>
      <c r="B94" t="s">
        <v>18</v>
      </c>
      <c r="C94">
        <v>200</v>
      </c>
      <c r="D94">
        <v>23547399064000</v>
      </c>
      <c r="E94">
        <v>23547399795208</v>
      </c>
      <c r="F94">
        <f>(tester_performance_pc2[[#This Row],[post-handle-timestamp]] - tester_performance_pc2[[#This Row],[pre-handle-timestamp]]) / 1000000</f>
        <v>0.73120799999999997</v>
      </c>
    </row>
    <row r="95" spans="1:6" hidden="1" x14ac:dyDescent="0.25">
      <c r="A95" t="s">
        <v>5</v>
      </c>
      <c r="B95" t="s">
        <v>19</v>
      </c>
      <c r="C95">
        <v>200</v>
      </c>
      <c r="D95">
        <v>23547402327791</v>
      </c>
      <c r="E95">
        <v>23547402992333</v>
      </c>
      <c r="F95">
        <f>(tester_performance_pc2[[#This Row],[post-handle-timestamp]] - tester_performance_pc2[[#This Row],[pre-handle-timestamp]]) / 1000000</f>
        <v>0.66454199999999997</v>
      </c>
    </row>
    <row r="96" spans="1:6" hidden="1" x14ac:dyDescent="0.25">
      <c r="A96" t="s">
        <v>5</v>
      </c>
      <c r="B96" t="s">
        <v>20</v>
      </c>
      <c r="C96">
        <v>200</v>
      </c>
      <c r="D96">
        <v>23547405532125</v>
      </c>
      <c r="E96">
        <v>23547406204750</v>
      </c>
      <c r="F96">
        <f>(tester_performance_pc2[[#This Row],[post-handle-timestamp]] - tester_performance_pc2[[#This Row],[pre-handle-timestamp]]) / 1000000</f>
        <v>0.67262500000000003</v>
      </c>
    </row>
    <row r="97" spans="1:6" hidden="1" x14ac:dyDescent="0.25">
      <c r="A97" t="s">
        <v>5</v>
      </c>
      <c r="B97" t="s">
        <v>21</v>
      </c>
      <c r="C97">
        <v>200</v>
      </c>
      <c r="D97">
        <v>23547410838958</v>
      </c>
      <c r="E97">
        <v>23547411645125</v>
      </c>
      <c r="F97">
        <f>(tester_performance_pc2[[#This Row],[post-handle-timestamp]] - tester_performance_pc2[[#This Row],[pre-handle-timestamp]]) / 1000000</f>
        <v>0.80616699999999997</v>
      </c>
    </row>
    <row r="98" spans="1:6" hidden="1" x14ac:dyDescent="0.25">
      <c r="A98" t="s">
        <v>5</v>
      </c>
      <c r="B98" t="s">
        <v>27</v>
      </c>
      <c r="C98">
        <v>200</v>
      </c>
      <c r="D98">
        <v>23547415468041</v>
      </c>
      <c r="E98">
        <v>23547416285666</v>
      </c>
      <c r="F98">
        <f>(tester_performance_pc2[[#This Row],[post-handle-timestamp]] - tester_performance_pc2[[#This Row],[pre-handle-timestamp]]) / 1000000</f>
        <v>0.81762500000000005</v>
      </c>
    </row>
    <row r="99" spans="1:6" x14ac:dyDescent="0.25">
      <c r="A99" t="s">
        <v>5</v>
      </c>
      <c r="B99" t="s">
        <v>30</v>
      </c>
      <c r="C99">
        <v>200</v>
      </c>
      <c r="D99">
        <v>23547420161000</v>
      </c>
      <c r="E99">
        <v>23547426579375</v>
      </c>
      <c r="F99">
        <f>(tester_performance_pc2[[#This Row],[post-handle-timestamp]] - tester_performance_pc2[[#This Row],[pre-handle-timestamp]]) / 1000000</f>
        <v>6.4183750000000002</v>
      </c>
    </row>
    <row r="100" spans="1:6" hidden="1" x14ac:dyDescent="0.25">
      <c r="A100" t="s">
        <v>5</v>
      </c>
      <c r="B100" t="s">
        <v>8</v>
      </c>
      <c r="C100">
        <v>200</v>
      </c>
      <c r="D100">
        <v>23547575932583</v>
      </c>
      <c r="E100">
        <v>23547576757333</v>
      </c>
      <c r="F100">
        <f>(tester_performance_pc2[[#This Row],[post-handle-timestamp]] - tester_performance_pc2[[#This Row],[pre-handle-timestamp]]) / 1000000</f>
        <v>0.82474999999999998</v>
      </c>
    </row>
    <row r="101" spans="1:6" hidden="1" x14ac:dyDescent="0.25">
      <c r="A101" t="s">
        <v>5</v>
      </c>
      <c r="B101" t="s">
        <v>9</v>
      </c>
      <c r="C101">
        <v>200</v>
      </c>
      <c r="D101">
        <v>23547579491583</v>
      </c>
      <c r="E101">
        <v>23547580284208</v>
      </c>
      <c r="F101">
        <f>(tester_performance_pc2[[#This Row],[post-handle-timestamp]] - tester_performance_pc2[[#This Row],[pre-handle-timestamp]]) / 1000000</f>
        <v>0.79262500000000002</v>
      </c>
    </row>
    <row r="102" spans="1:6" hidden="1" x14ac:dyDescent="0.25">
      <c r="A102" t="s">
        <v>5</v>
      </c>
      <c r="B102" t="s">
        <v>10</v>
      </c>
      <c r="C102">
        <v>200</v>
      </c>
      <c r="D102">
        <v>23547584511458</v>
      </c>
      <c r="E102">
        <v>23547585265083</v>
      </c>
      <c r="F102">
        <f>(tester_performance_pc2[[#This Row],[post-handle-timestamp]] - tester_performance_pc2[[#This Row],[pre-handle-timestamp]]) / 1000000</f>
        <v>0.75362499999999999</v>
      </c>
    </row>
    <row r="103" spans="1:6" hidden="1" x14ac:dyDescent="0.25">
      <c r="A103" t="s">
        <v>5</v>
      </c>
      <c r="B103" t="s">
        <v>11</v>
      </c>
      <c r="C103">
        <v>200</v>
      </c>
      <c r="D103">
        <v>23547587873916</v>
      </c>
      <c r="E103">
        <v>23547588530750</v>
      </c>
      <c r="F103">
        <f>(tester_performance_pc2[[#This Row],[post-handle-timestamp]] - tester_performance_pc2[[#This Row],[pre-handle-timestamp]]) / 1000000</f>
        <v>0.65683400000000003</v>
      </c>
    </row>
    <row r="104" spans="1:6" hidden="1" x14ac:dyDescent="0.25">
      <c r="A104" t="s">
        <v>5</v>
      </c>
      <c r="B104" t="s">
        <v>12</v>
      </c>
      <c r="C104">
        <v>200</v>
      </c>
      <c r="D104">
        <v>23547591220375</v>
      </c>
      <c r="E104">
        <v>23547592074750</v>
      </c>
      <c r="F104">
        <f>(tester_performance_pc2[[#This Row],[post-handle-timestamp]] - tester_performance_pc2[[#This Row],[pre-handle-timestamp]]) / 1000000</f>
        <v>0.854375</v>
      </c>
    </row>
    <row r="105" spans="1:6" hidden="1" x14ac:dyDescent="0.25">
      <c r="A105" t="s">
        <v>5</v>
      </c>
      <c r="B105" t="s">
        <v>13</v>
      </c>
      <c r="C105">
        <v>200</v>
      </c>
      <c r="D105">
        <v>23547594705333</v>
      </c>
      <c r="E105">
        <v>23547595517666</v>
      </c>
      <c r="F105">
        <f>(tester_performance_pc2[[#This Row],[post-handle-timestamp]] - tester_performance_pc2[[#This Row],[pre-handle-timestamp]]) / 1000000</f>
        <v>0.81233299999999997</v>
      </c>
    </row>
    <row r="106" spans="1:6" hidden="1" x14ac:dyDescent="0.25">
      <c r="A106" t="s">
        <v>5</v>
      </c>
      <c r="B106" t="s">
        <v>19</v>
      </c>
      <c r="C106">
        <v>200</v>
      </c>
      <c r="D106">
        <v>23547598737791</v>
      </c>
      <c r="E106">
        <v>23547599538916</v>
      </c>
      <c r="F106">
        <f>(tester_performance_pc2[[#This Row],[post-handle-timestamp]] - tester_performance_pc2[[#This Row],[pre-handle-timestamp]]) / 1000000</f>
        <v>0.80112499999999998</v>
      </c>
    </row>
    <row r="107" spans="1:6" hidden="1" x14ac:dyDescent="0.25">
      <c r="A107" t="s">
        <v>5</v>
      </c>
      <c r="B107" t="s">
        <v>14</v>
      </c>
      <c r="C107">
        <v>200</v>
      </c>
      <c r="D107">
        <v>23547602181291</v>
      </c>
      <c r="E107">
        <v>23547602905125</v>
      </c>
      <c r="F107">
        <f>(tester_performance_pc2[[#This Row],[post-handle-timestamp]] - tester_performance_pc2[[#This Row],[pre-handle-timestamp]]) / 1000000</f>
        <v>0.72383399999999998</v>
      </c>
    </row>
    <row r="108" spans="1:6" hidden="1" x14ac:dyDescent="0.25">
      <c r="A108" t="s">
        <v>5</v>
      </c>
      <c r="B108" t="s">
        <v>15</v>
      </c>
      <c r="C108">
        <v>200</v>
      </c>
      <c r="D108">
        <v>23547605889583</v>
      </c>
      <c r="E108">
        <v>23547606679750</v>
      </c>
      <c r="F108">
        <f>(tester_performance_pc2[[#This Row],[post-handle-timestamp]] - tester_performance_pc2[[#This Row],[pre-handle-timestamp]]) / 1000000</f>
        <v>0.79016699999999995</v>
      </c>
    </row>
    <row r="109" spans="1:6" hidden="1" x14ac:dyDescent="0.25">
      <c r="A109" t="s">
        <v>5</v>
      </c>
      <c r="B109" t="s">
        <v>16</v>
      </c>
      <c r="C109">
        <v>200</v>
      </c>
      <c r="D109">
        <v>23547609106916</v>
      </c>
      <c r="E109">
        <v>23547609733083</v>
      </c>
      <c r="F109">
        <f>(tester_performance_pc2[[#This Row],[post-handle-timestamp]] - tester_performance_pc2[[#This Row],[pre-handle-timestamp]]) / 1000000</f>
        <v>0.62616700000000003</v>
      </c>
    </row>
    <row r="110" spans="1:6" hidden="1" x14ac:dyDescent="0.25">
      <c r="A110" t="s">
        <v>5</v>
      </c>
      <c r="B110" t="s">
        <v>17</v>
      </c>
      <c r="C110">
        <v>200</v>
      </c>
      <c r="D110">
        <v>23547612809333</v>
      </c>
      <c r="E110">
        <v>23547613640333</v>
      </c>
      <c r="F110">
        <f>(tester_performance_pc2[[#This Row],[post-handle-timestamp]] - tester_performance_pc2[[#This Row],[pre-handle-timestamp]]) / 1000000</f>
        <v>0.83099999999999996</v>
      </c>
    </row>
    <row r="111" spans="1:6" hidden="1" x14ac:dyDescent="0.25">
      <c r="A111" t="s">
        <v>5</v>
      </c>
      <c r="B111" t="s">
        <v>18</v>
      </c>
      <c r="C111">
        <v>200</v>
      </c>
      <c r="D111">
        <v>23547616555750</v>
      </c>
      <c r="E111">
        <v>23547617206708</v>
      </c>
      <c r="F111">
        <f>(tester_performance_pc2[[#This Row],[post-handle-timestamp]] - tester_performance_pc2[[#This Row],[pre-handle-timestamp]]) / 1000000</f>
        <v>0.65095800000000004</v>
      </c>
    </row>
    <row r="112" spans="1:6" hidden="1" x14ac:dyDescent="0.25">
      <c r="A112" t="s">
        <v>5</v>
      </c>
      <c r="B112" t="s">
        <v>20</v>
      </c>
      <c r="C112">
        <v>200</v>
      </c>
      <c r="D112">
        <v>23547620182541</v>
      </c>
      <c r="E112">
        <v>23547621100041</v>
      </c>
      <c r="F112">
        <f>(tester_performance_pc2[[#This Row],[post-handle-timestamp]] - tester_performance_pc2[[#This Row],[pre-handle-timestamp]]) / 1000000</f>
        <v>0.91749999999999998</v>
      </c>
    </row>
    <row r="113" spans="1:6" hidden="1" x14ac:dyDescent="0.25">
      <c r="A113" t="s">
        <v>5</v>
      </c>
      <c r="B113" t="s">
        <v>21</v>
      </c>
      <c r="C113">
        <v>200</v>
      </c>
      <c r="D113">
        <v>23547625611250</v>
      </c>
      <c r="E113">
        <v>23547626447208</v>
      </c>
      <c r="F113">
        <f>(tester_performance_pc2[[#This Row],[post-handle-timestamp]] - tester_performance_pc2[[#This Row],[pre-handle-timestamp]]) / 1000000</f>
        <v>0.83595799999999998</v>
      </c>
    </row>
    <row r="114" spans="1:6" x14ac:dyDescent="0.25">
      <c r="A114" t="s">
        <v>25</v>
      </c>
      <c r="B114" t="s">
        <v>30</v>
      </c>
      <c r="C114">
        <v>200</v>
      </c>
      <c r="D114">
        <v>23547629843416</v>
      </c>
      <c r="E114">
        <v>23547672944291</v>
      </c>
      <c r="F114">
        <f>(tester_performance_pc2[[#This Row],[post-handle-timestamp]] - tester_performance_pc2[[#This Row],[pre-handle-timestamp]]) / 1000000</f>
        <v>43.100875000000002</v>
      </c>
    </row>
    <row r="115" spans="1:6" hidden="1" x14ac:dyDescent="0.25">
      <c r="A115" t="s">
        <v>5</v>
      </c>
      <c r="B115" t="s">
        <v>8</v>
      </c>
      <c r="C115">
        <v>200</v>
      </c>
      <c r="D115">
        <v>23547739931041</v>
      </c>
      <c r="E115">
        <v>23547740714083</v>
      </c>
      <c r="F115">
        <f>(tester_performance_pc2[[#This Row],[post-handle-timestamp]] - tester_performance_pc2[[#This Row],[pre-handle-timestamp]]) / 1000000</f>
        <v>0.78304200000000002</v>
      </c>
    </row>
    <row r="116" spans="1:6" hidden="1" x14ac:dyDescent="0.25">
      <c r="A116" t="s">
        <v>5</v>
      </c>
      <c r="B116" t="s">
        <v>9</v>
      </c>
      <c r="C116">
        <v>200</v>
      </c>
      <c r="D116">
        <v>23547743319000</v>
      </c>
      <c r="E116">
        <v>23547744013333</v>
      </c>
      <c r="F116">
        <f>(tester_performance_pc2[[#This Row],[post-handle-timestamp]] - tester_performance_pc2[[#This Row],[pre-handle-timestamp]]) / 1000000</f>
        <v>0.69433299999999998</v>
      </c>
    </row>
    <row r="117" spans="1:6" hidden="1" x14ac:dyDescent="0.25">
      <c r="A117" t="s">
        <v>5</v>
      </c>
      <c r="B117" t="s">
        <v>10</v>
      </c>
      <c r="C117">
        <v>200</v>
      </c>
      <c r="D117">
        <v>23547746431375</v>
      </c>
      <c r="E117">
        <v>23547747116583</v>
      </c>
      <c r="F117">
        <f>(tester_performance_pc2[[#This Row],[post-handle-timestamp]] - tester_performance_pc2[[#This Row],[pre-handle-timestamp]]) / 1000000</f>
        <v>0.68520800000000004</v>
      </c>
    </row>
    <row r="118" spans="1:6" hidden="1" x14ac:dyDescent="0.25">
      <c r="A118" t="s">
        <v>5</v>
      </c>
      <c r="B118" t="s">
        <v>11</v>
      </c>
      <c r="C118">
        <v>200</v>
      </c>
      <c r="D118">
        <v>23547749840875</v>
      </c>
      <c r="E118">
        <v>23547750582750</v>
      </c>
      <c r="F118">
        <f>(tester_performance_pc2[[#This Row],[post-handle-timestamp]] - tester_performance_pc2[[#This Row],[pre-handle-timestamp]]) / 1000000</f>
        <v>0.74187499999999995</v>
      </c>
    </row>
    <row r="119" spans="1:6" hidden="1" x14ac:dyDescent="0.25">
      <c r="A119" t="s">
        <v>5</v>
      </c>
      <c r="B119" t="s">
        <v>12</v>
      </c>
      <c r="C119">
        <v>200</v>
      </c>
      <c r="D119">
        <v>23547753031666</v>
      </c>
      <c r="E119">
        <v>23547753689125</v>
      </c>
      <c r="F119">
        <f>(tester_performance_pc2[[#This Row],[post-handle-timestamp]] - tester_performance_pc2[[#This Row],[pre-handle-timestamp]]) / 1000000</f>
        <v>0.65745900000000002</v>
      </c>
    </row>
    <row r="120" spans="1:6" hidden="1" x14ac:dyDescent="0.25">
      <c r="A120" t="s">
        <v>5</v>
      </c>
      <c r="B120" t="s">
        <v>13</v>
      </c>
      <c r="C120">
        <v>200</v>
      </c>
      <c r="D120">
        <v>23547756025416</v>
      </c>
      <c r="E120">
        <v>23547756615291</v>
      </c>
      <c r="F120">
        <f>(tester_performance_pc2[[#This Row],[post-handle-timestamp]] - tester_performance_pc2[[#This Row],[pre-handle-timestamp]]) / 1000000</f>
        <v>0.58987500000000004</v>
      </c>
    </row>
    <row r="121" spans="1:6" hidden="1" x14ac:dyDescent="0.25">
      <c r="A121" t="s">
        <v>5</v>
      </c>
      <c r="B121" t="s">
        <v>14</v>
      </c>
      <c r="C121">
        <v>200</v>
      </c>
      <c r="D121">
        <v>23547758774291</v>
      </c>
      <c r="E121">
        <v>23547759397750</v>
      </c>
      <c r="F121">
        <f>(tester_performance_pc2[[#This Row],[post-handle-timestamp]] - tester_performance_pc2[[#This Row],[pre-handle-timestamp]]) / 1000000</f>
        <v>0.62345899999999999</v>
      </c>
    </row>
    <row r="122" spans="1:6" hidden="1" x14ac:dyDescent="0.25">
      <c r="A122" t="s">
        <v>5</v>
      </c>
      <c r="B122" t="s">
        <v>15</v>
      </c>
      <c r="C122">
        <v>200</v>
      </c>
      <c r="D122">
        <v>23547761843291</v>
      </c>
      <c r="E122">
        <v>23547762496166</v>
      </c>
      <c r="F122">
        <f>(tester_performance_pc2[[#This Row],[post-handle-timestamp]] - tester_performance_pc2[[#This Row],[pre-handle-timestamp]]) / 1000000</f>
        <v>0.65287499999999998</v>
      </c>
    </row>
    <row r="123" spans="1:6" hidden="1" x14ac:dyDescent="0.25">
      <c r="A123" t="s">
        <v>5</v>
      </c>
      <c r="B123" t="s">
        <v>16</v>
      </c>
      <c r="C123">
        <v>200</v>
      </c>
      <c r="D123">
        <v>23547764824958</v>
      </c>
      <c r="E123">
        <v>23547765411958</v>
      </c>
      <c r="F123">
        <f>(tester_performance_pc2[[#This Row],[post-handle-timestamp]] - tester_performance_pc2[[#This Row],[pre-handle-timestamp]]) / 1000000</f>
        <v>0.58699999999999997</v>
      </c>
    </row>
    <row r="124" spans="1:6" hidden="1" x14ac:dyDescent="0.25">
      <c r="A124" t="s">
        <v>5</v>
      </c>
      <c r="B124" t="s">
        <v>17</v>
      </c>
      <c r="C124">
        <v>200</v>
      </c>
      <c r="D124">
        <v>23547767934583</v>
      </c>
      <c r="E124">
        <v>23547768610041</v>
      </c>
      <c r="F124">
        <f>(tester_performance_pc2[[#This Row],[post-handle-timestamp]] - tester_performance_pc2[[#This Row],[pre-handle-timestamp]]) / 1000000</f>
        <v>0.675458</v>
      </c>
    </row>
    <row r="125" spans="1:6" hidden="1" x14ac:dyDescent="0.25">
      <c r="A125" t="s">
        <v>5</v>
      </c>
      <c r="B125" t="s">
        <v>18</v>
      </c>
      <c r="C125">
        <v>200</v>
      </c>
      <c r="D125">
        <v>23547771259500</v>
      </c>
      <c r="E125">
        <v>23547771887458</v>
      </c>
      <c r="F125">
        <f>(tester_performance_pc2[[#This Row],[post-handle-timestamp]] - tester_performance_pc2[[#This Row],[pre-handle-timestamp]]) / 1000000</f>
        <v>0.62795800000000002</v>
      </c>
    </row>
    <row r="126" spans="1:6" hidden="1" x14ac:dyDescent="0.25">
      <c r="A126" t="s">
        <v>5</v>
      </c>
      <c r="B126" t="s">
        <v>19</v>
      </c>
      <c r="C126">
        <v>200</v>
      </c>
      <c r="D126">
        <v>23547774235916</v>
      </c>
      <c r="E126">
        <v>23547774925916</v>
      </c>
      <c r="F126">
        <f>(tester_performance_pc2[[#This Row],[post-handle-timestamp]] - tester_performance_pc2[[#This Row],[pre-handle-timestamp]]) / 1000000</f>
        <v>0.69</v>
      </c>
    </row>
    <row r="127" spans="1:6" hidden="1" x14ac:dyDescent="0.25">
      <c r="A127" t="s">
        <v>5</v>
      </c>
      <c r="B127" t="s">
        <v>20</v>
      </c>
      <c r="C127">
        <v>200</v>
      </c>
      <c r="D127">
        <v>23547777659666</v>
      </c>
      <c r="E127">
        <v>23547778302916</v>
      </c>
      <c r="F127">
        <f>(tester_performance_pc2[[#This Row],[post-handle-timestamp]] - tester_performance_pc2[[#This Row],[pre-handle-timestamp]]) / 1000000</f>
        <v>0.64324999999999999</v>
      </c>
    </row>
    <row r="128" spans="1:6" hidden="1" x14ac:dyDescent="0.25">
      <c r="A128" t="s">
        <v>5</v>
      </c>
      <c r="B128" t="s">
        <v>21</v>
      </c>
      <c r="C128">
        <v>200</v>
      </c>
      <c r="D128">
        <v>23547782584833</v>
      </c>
      <c r="E128">
        <v>23547783308166</v>
      </c>
      <c r="F128">
        <f>(tester_performance_pc2[[#This Row],[post-handle-timestamp]] - tester_performance_pc2[[#This Row],[pre-handle-timestamp]]) / 1000000</f>
        <v>0.723333</v>
      </c>
    </row>
    <row r="129" spans="1:6" x14ac:dyDescent="0.25">
      <c r="A129" t="s">
        <v>25</v>
      </c>
      <c r="B129" t="s">
        <v>30</v>
      </c>
      <c r="C129">
        <v>200</v>
      </c>
      <c r="D129">
        <v>23547786962041</v>
      </c>
      <c r="E129">
        <v>23547813275958</v>
      </c>
      <c r="F129">
        <f>(tester_performance_pc2[[#This Row],[post-handle-timestamp]] - tester_performance_pc2[[#This Row],[pre-handle-timestamp]]) / 1000000</f>
        <v>26.313917</v>
      </c>
    </row>
    <row r="130" spans="1:6" hidden="1" x14ac:dyDescent="0.25">
      <c r="A130" t="s">
        <v>5</v>
      </c>
      <c r="B130" t="s">
        <v>8</v>
      </c>
      <c r="C130">
        <v>200</v>
      </c>
      <c r="D130">
        <v>23547866513291</v>
      </c>
      <c r="E130">
        <v>23547867368500</v>
      </c>
      <c r="F130">
        <f>(tester_performance_pc2[[#This Row],[post-handle-timestamp]] - tester_performance_pc2[[#This Row],[pre-handle-timestamp]]) / 1000000</f>
        <v>0.855209</v>
      </c>
    </row>
    <row r="131" spans="1:6" hidden="1" x14ac:dyDescent="0.25">
      <c r="A131" t="s">
        <v>5</v>
      </c>
      <c r="B131" t="s">
        <v>9</v>
      </c>
      <c r="C131">
        <v>200</v>
      </c>
      <c r="D131">
        <v>23547870317541</v>
      </c>
      <c r="E131">
        <v>23547871029083</v>
      </c>
      <c r="F131">
        <f>(tester_performance_pc2[[#This Row],[post-handle-timestamp]] - tester_performance_pc2[[#This Row],[pre-handle-timestamp]]) / 1000000</f>
        <v>0.71154200000000001</v>
      </c>
    </row>
    <row r="132" spans="1:6" hidden="1" x14ac:dyDescent="0.25">
      <c r="A132" t="s">
        <v>5</v>
      </c>
      <c r="B132" t="s">
        <v>10</v>
      </c>
      <c r="C132">
        <v>200</v>
      </c>
      <c r="D132">
        <v>23547873577458</v>
      </c>
      <c r="E132">
        <v>23547874285958</v>
      </c>
      <c r="F132">
        <f>(tester_performance_pc2[[#This Row],[post-handle-timestamp]] - tester_performance_pc2[[#This Row],[pre-handle-timestamp]]) / 1000000</f>
        <v>0.70850000000000002</v>
      </c>
    </row>
    <row r="133" spans="1:6" hidden="1" x14ac:dyDescent="0.25">
      <c r="A133" t="s">
        <v>5</v>
      </c>
      <c r="B133" t="s">
        <v>11</v>
      </c>
      <c r="C133">
        <v>200</v>
      </c>
      <c r="D133">
        <v>23547876669958</v>
      </c>
      <c r="E133">
        <v>23547877406291</v>
      </c>
      <c r="F133">
        <f>(tester_performance_pc2[[#This Row],[post-handle-timestamp]] - tester_performance_pc2[[#This Row],[pre-handle-timestamp]]) / 1000000</f>
        <v>0.73633300000000002</v>
      </c>
    </row>
    <row r="134" spans="1:6" hidden="1" x14ac:dyDescent="0.25">
      <c r="A134" t="s">
        <v>5</v>
      </c>
      <c r="B134" t="s">
        <v>12</v>
      </c>
      <c r="C134">
        <v>200</v>
      </c>
      <c r="D134">
        <v>23547880056666</v>
      </c>
      <c r="E134">
        <v>23547880732791</v>
      </c>
      <c r="F134">
        <f>(tester_performance_pc2[[#This Row],[post-handle-timestamp]] - tester_performance_pc2[[#This Row],[pre-handle-timestamp]]) / 1000000</f>
        <v>0.67612499999999998</v>
      </c>
    </row>
    <row r="135" spans="1:6" hidden="1" x14ac:dyDescent="0.25">
      <c r="A135" t="s">
        <v>5</v>
      </c>
      <c r="B135" t="s">
        <v>13</v>
      </c>
      <c r="C135">
        <v>200</v>
      </c>
      <c r="D135">
        <v>23547883095208</v>
      </c>
      <c r="E135">
        <v>23547883683666</v>
      </c>
      <c r="F135">
        <f>(tester_performance_pc2[[#This Row],[post-handle-timestamp]] - tester_performance_pc2[[#This Row],[pre-handle-timestamp]]) / 1000000</f>
        <v>0.58845800000000004</v>
      </c>
    </row>
    <row r="136" spans="1:6" hidden="1" x14ac:dyDescent="0.25">
      <c r="A136" t="s">
        <v>5</v>
      </c>
      <c r="B136" t="s">
        <v>14</v>
      </c>
      <c r="C136">
        <v>200</v>
      </c>
      <c r="D136">
        <v>23547885681958</v>
      </c>
      <c r="E136">
        <v>23547886273166</v>
      </c>
      <c r="F136">
        <f>(tester_performance_pc2[[#This Row],[post-handle-timestamp]] - tester_performance_pc2[[#This Row],[pre-handle-timestamp]]) / 1000000</f>
        <v>0.59120799999999996</v>
      </c>
    </row>
    <row r="137" spans="1:6" hidden="1" x14ac:dyDescent="0.25">
      <c r="A137" t="s">
        <v>5</v>
      </c>
      <c r="B137" t="s">
        <v>15</v>
      </c>
      <c r="C137">
        <v>200</v>
      </c>
      <c r="D137">
        <v>23547888757000</v>
      </c>
      <c r="E137">
        <v>23547889518000</v>
      </c>
      <c r="F137">
        <f>(tester_performance_pc2[[#This Row],[post-handle-timestamp]] - tester_performance_pc2[[#This Row],[pre-handle-timestamp]]) / 1000000</f>
        <v>0.76100000000000001</v>
      </c>
    </row>
    <row r="138" spans="1:6" hidden="1" x14ac:dyDescent="0.25">
      <c r="A138" t="s">
        <v>5</v>
      </c>
      <c r="B138" t="s">
        <v>16</v>
      </c>
      <c r="C138">
        <v>200</v>
      </c>
      <c r="D138">
        <v>23547891817666</v>
      </c>
      <c r="E138">
        <v>23547892520583</v>
      </c>
      <c r="F138">
        <f>(tester_performance_pc2[[#This Row],[post-handle-timestamp]] - tester_performance_pc2[[#This Row],[pre-handle-timestamp]]) / 1000000</f>
        <v>0.70291700000000001</v>
      </c>
    </row>
    <row r="139" spans="1:6" hidden="1" x14ac:dyDescent="0.25">
      <c r="A139" t="s">
        <v>5</v>
      </c>
      <c r="B139" t="s">
        <v>17</v>
      </c>
      <c r="C139">
        <v>200</v>
      </c>
      <c r="D139">
        <v>23547895889500</v>
      </c>
      <c r="E139">
        <v>23547896724416</v>
      </c>
      <c r="F139">
        <f>(tester_performance_pc2[[#This Row],[post-handle-timestamp]] - tester_performance_pc2[[#This Row],[pre-handle-timestamp]]) / 1000000</f>
        <v>0.83491599999999999</v>
      </c>
    </row>
    <row r="140" spans="1:6" hidden="1" x14ac:dyDescent="0.25">
      <c r="A140" t="s">
        <v>5</v>
      </c>
      <c r="B140" t="s">
        <v>18</v>
      </c>
      <c r="C140">
        <v>200</v>
      </c>
      <c r="D140">
        <v>23547899523458</v>
      </c>
      <c r="E140">
        <v>23547900199750</v>
      </c>
      <c r="F140">
        <f>(tester_performance_pc2[[#This Row],[post-handle-timestamp]] - tester_performance_pc2[[#This Row],[pre-handle-timestamp]]) / 1000000</f>
        <v>0.676292</v>
      </c>
    </row>
    <row r="141" spans="1:6" hidden="1" x14ac:dyDescent="0.25">
      <c r="A141" t="s">
        <v>5</v>
      </c>
      <c r="B141" t="s">
        <v>19</v>
      </c>
      <c r="C141">
        <v>200</v>
      </c>
      <c r="D141">
        <v>23547902508416</v>
      </c>
      <c r="E141">
        <v>23547903199083</v>
      </c>
      <c r="F141">
        <f>(tester_performance_pc2[[#This Row],[post-handle-timestamp]] - tester_performance_pc2[[#This Row],[pre-handle-timestamp]]) / 1000000</f>
        <v>0.69066700000000003</v>
      </c>
    </row>
    <row r="142" spans="1:6" hidden="1" x14ac:dyDescent="0.25">
      <c r="A142" t="s">
        <v>5</v>
      </c>
      <c r="B142" t="s">
        <v>20</v>
      </c>
      <c r="C142">
        <v>200</v>
      </c>
      <c r="D142">
        <v>23547905505083</v>
      </c>
      <c r="E142">
        <v>23547906159000</v>
      </c>
      <c r="F142">
        <f>(tester_performance_pc2[[#This Row],[post-handle-timestamp]] - tester_performance_pc2[[#This Row],[pre-handle-timestamp]]) / 1000000</f>
        <v>0.65391699999999997</v>
      </c>
    </row>
    <row r="143" spans="1:6" hidden="1" x14ac:dyDescent="0.25">
      <c r="A143" t="s">
        <v>5</v>
      </c>
      <c r="B143" t="s">
        <v>21</v>
      </c>
      <c r="C143">
        <v>200</v>
      </c>
      <c r="D143">
        <v>23547910215875</v>
      </c>
      <c r="E143">
        <v>23547910886208</v>
      </c>
      <c r="F143">
        <f>(tester_performance_pc2[[#This Row],[post-handle-timestamp]] - tester_performance_pc2[[#This Row],[pre-handle-timestamp]]) / 1000000</f>
        <v>0.67033299999999996</v>
      </c>
    </row>
    <row r="144" spans="1:6" x14ac:dyDescent="0.25">
      <c r="A144" t="s">
        <v>25</v>
      </c>
      <c r="B144" t="s">
        <v>30</v>
      </c>
      <c r="C144">
        <v>200</v>
      </c>
      <c r="D144">
        <v>23547913911416</v>
      </c>
      <c r="E144">
        <v>23547934366458</v>
      </c>
      <c r="F144">
        <f>(tester_performance_pc2[[#This Row],[post-handle-timestamp]] - tester_performance_pc2[[#This Row],[pre-handle-timestamp]]) / 1000000</f>
        <v>20.455041999999999</v>
      </c>
    </row>
    <row r="145" spans="1:6" hidden="1" x14ac:dyDescent="0.25">
      <c r="A145" t="s">
        <v>5</v>
      </c>
      <c r="B145" t="s">
        <v>8</v>
      </c>
      <c r="C145">
        <v>200</v>
      </c>
      <c r="D145">
        <v>23548000188875</v>
      </c>
      <c r="E145">
        <v>23548000974041</v>
      </c>
      <c r="F145">
        <f>(tester_performance_pc2[[#This Row],[post-handle-timestamp]] - tester_performance_pc2[[#This Row],[pre-handle-timestamp]]) / 1000000</f>
        <v>0.78516600000000003</v>
      </c>
    </row>
    <row r="146" spans="1:6" hidden="1" x14ac:dyDescent="0.25">
      <c r="A146" t="s">
        <v>5</v>
      </c>
      <c r="B146" t="s">
        <v>9</v>
      </c>
      <c r="C146">
        <v>200</v>
      </c>
      <c r="D146">
        <v>23548003463916</v>
      </c>
      <c r="E146">
        <v>23548004216916</v>
      </c>
      <c r="F146">
        <f>(tester_performance_pc2[[#This Row],[post-handle-timestamp]] - tester_performance_pc2[[#This Row],[pre-handle-timestamp]]) / 1000000</f>
        <v>0.753</v>
      </c>
    </row>
    <row r="147" spans="1:6" hidden="1" x14ac:dyDescent="0.25">
      <c r="A147" t="s">
        <v>5</v>
      </c>
      <c r="B147" t="s">
        <v>10</v>
      </c>
      <c r="C147">
        <v>200</v>
      </c>
      <c r="D147">
        <v>23548006593291</v>
      </c>
      <c r="E147">
        <v>23548007202333</v>
      </c>
      <c r="F147">
        <f>(tester_performance_pc2[[#This Row],[post-handle-timestamp]] - tester_performance_pc2[[#This Row],[pre-handle-timestamp]]) / 1000000</f>
        <v>0.60904199999999997</v>
      </c>
    </row>
    <row r="148" spans="1:6" hidden="1" x14ac:dyDescent="0.25">
      <c r="A148" t="s">
        <v>5</v>
      </c>
      <c r="B148" t="s">
        <v>11</v>
      </c>
      <c r="C148">
        <v>200</v>
      </c>
      <c r="D148">
        <v>23548009487166</v>
      </c>
      <c r="E148">
        <v>23548010145666</v>
      </c>
      <c r="F148">
        <f>(tester_performance_pc2[[#This Row],[post-handle-timestamp]] - tester_performance_pc2[[#This Row],[pre-handle-timestamp]]) / 1000000</f>
        <v>0.65849999999999997</v>
      </c>
    </row>
    <row r="149" spans="1:6" hidden="1" x14ac:dyDescent="0.25">
      <c r="A149" t="s">
        <v>5</v>
      </c>
      <c r="B149" t="s">
        <v>12</v>
      </c>
      <c r="C149">
        <v>200</v>
      </c>
      <c r="D149">
        <v>23548012590708</v>
      </c>
      <c r="E149">
        <v>23548013274416</v>
      </c>
      <c r="F149">
        <f>(tester_performance_pc2[[#This Row],[post-handle-timestamp]] - tester_performance_pc2[[#This Row],[pre-handle-timestamp]]) / 1000000</f>
        <v>0.68370799999999998</v>
      </c>
    </row>
    <row r="150" spans="1:6" hidden="1" x14ac:dyDescent="0.25">
      <c r="A150" t="s">
        <v>5</v>
      </c>
      <c r="B150" t="s">
        <v>13</v>
      </c>
      <c r="C150">
        <v>200</v>
      </c>
      <c r="D150">
        <v>23548015654041</v>
      </c>
      <c r="E150">
        <v>23548016246125</v>
      </c>
      <c r="F150">
        <f>(tester_performance_pc2[[#This Row],[post-handle-timestamp]] - tester_performance_pc2[[#This Row],[pre-handle-timestamp]]) / 1000000</f>
        <v>0.59208400000000005</v>
      </c>
    </row>
    <row r="151" spans="1:6" hidden="1" x14ac:dyDescent="0.25">
      <c r="A151" t="s">
        <v>5</v>
      </c>
      <c r="B151" t="s">
        <v>14</v>
      </c>
      <c r="C151">
        <v>200</v>
      </c>
      <c r="D151">
        <v>23548018576291</v>
      </c>
      <c r="E151">
        <v>23548019366166</v>
      </c>
      <c r="F151">
        <f>(tester_performance_pc2[[#This Row],[post-handle-timestamp]] - tester_performance_pc2[[#This Row],[pre-handle-timestamp]]) / 1000000</f>
        <v>0.78987499999999999</v>
      </c>
    </row>
    <row r="152" spans="1:6" hidden="1" x14ac:dyDescent="0.25">
      <c r="A152" t="s">
        <v>5</v>
      </c>
      <c r="B152" t="s">
        <v>15</v>
      </c>
      <c r="C152">
        <v>200</v>
      </c>
      <c r="D152">
        <v>23548021938875</v>
      </c>
      <c r="E152">
        <v>23548022644041</v>
      </c>
      <c r="F152">
        <f>(tester_performance_pc2[[#This Row],[post-handle-timestamp]] - tester_performance_pc2[[#This Row],[pre-handle-timestamp]]) / 1000000</f>
        <v>0.70516599999999996</v>
      </c>
    </row>
    <row r="153" spans="1:6" hidden="1" x14ac:dyDescent="0.25">
      <c r="A153" t="s">
        <v>5</v>
      </c>
      <c r="B153" t="s">
        <v>16</v>
      </c>
      <c r="C153">
        <v>200</v>
      </c>
      <c r="D153">
        <v>23548025037958</v>
      </c>
      <c r="E153">
        <v>23548025714833</v>
      </c>
      <c r="F153">
        <f>(tester_performance_pc2[[#This Row],[post-handle-timestamp]] - tester_performance_pc2[[#This Row],[pre-handle-timestamp]]) / 1000000</f>
        <v>0.676875</v>
      </c>
    </row>
    <row r="154" spans="1:6" hidden="1" x14ac:dyDescent="0.25">
      <c r="A154" t="s">
        <v>5</v>
      </c>
      <c r="B154" t="s">
        <v>17</v>
      </c>
      <c r="C154">
        <v>200</v>
      </c>
      <c r="D154">
        <v>23548028453333</v>
      </c>
      <c r="E154">
        <v>23548029184625</v>
      </c>
      <c r="F154">
        <f>(tester_performance_pc2[[#This Row],[post-handle-timestamp]] - tester_performance_pc2[[#This Row],[pre-handle-timestamp]]) / 1000000</f>
        <v>0.73129200000000005</v>
      </c>
    </row>
    <row r="155" spans="1:6" hidden="1" x14ac:dyDescent="0.25">
      <c r="A155" t="s">
        <v>5</v>
      </c>
      <c r="B155" t="s">
        <v>18</v>
      </c>
      <c r="C155">
        <v>200</v>
      </c>
      <c r="D155">
        <v>23548031899791</v>
      </c>
      <c r="E155">
        <v>23548032598166</v>
      </c>
      <c r="F155">
        <f>(tester_performance_pc2[[#This Row],[post-handle-timestamp]] - tester_performance_pc2[[#This Row],[pre-handle-timestamp]]) / 1000000</f>
        <v>0.69837499999999997</v>
      </c>
    </row>
    <row r="156" spans="1:6" hidden="1" x14ac:dyDescent="0.25">
      <c r="A156" t="s">
        <v>5</v>
      </c>
      <c r="B156" t="s">
        <v>19</v>
      </c>
      <c r="C156">
        <v>200</v>
      </c>
      <c r="D156">
        <v>23548035069666</v>
      </c>
      <c r="E156">
        <v>23548035699458</v>
      </c>
      <c r="F156">
        <f>(tester_performance_pc2[[#This Row],[post-handle-timestamp]] - tester_performance_pc2[[#This Row],[pre-handle-timestamp]]) / 1000000</f>
        <v>0.62979200000000002</v>
      </c>
    </row>
    <row r="157" spans="1:6" hidden="1" x14ac:dyDescent="0.25">
      <c r="A157" t="s">
        <v>5</v>
      </c>
      <c r="B157" t="s">
        <v>20</v>
      </c>
      <c r="C157">
        <v>200</v>
      </c>
      <c r="D157">
        <v>23548038132916</v>
      </c>
      <c r="E157">
        <v>23548038804166</v>
      </c>
      <c r="F157">
        <f>(tester_performance_pc2[[#This Row],[post-handle-timestamp]] - tester_performance_pc2[[#This Row],[pre-handle-timestamp]]) / 1000000</f>
        <v>0.67125000000000001</v>
      </c>
    </row>
    <row r="158" spans="1:6" hidden="1" x14ac:dyDescent="0.25">
      <c r="A158" t="s">
        <v>5</v>
      </c>
      <c r="B158" t="s">
        <v>21</v>
      </c>
      <c r="C158">
        <v>200</v>
      </c>
      <c r="D158">
        <v>23548043011333</v>
      </c>
      <c r="E158">
        <v>23548043629500</v>
      </c>
      <c r="F158">
        <f>(tester_performance_pc2[[#This Row],[post-handle-timestamp]] - tester_performance_pc2[[#This Row],[pre-handle-timestamp]]) / 1000000</f>
        <v>0.61816700000000002</v>
      </c>
    </row>
    <row r="159" spans="1:6" x14ac:dyDescent="0.25">
      <c r="A159" t="s">
        <v>25</v>
      </c>
      <c r="B159" t="s">
        <v>30</v>
      </c>
      <c r="C159">
        <v>200</v>
      </c>
      <c r="D159">
        <v>23548046651291</v>
      </c>
      <c r="E159">
        <v>23548065237416</v>
      </c>
      <c r="F159">
        <f>(tester_performance_pc2[[#This Row],[post-handle-timestamp]] - tester_performance_pc2[[#This Row],[pre-handle-timestamp]]) / 1000000</f>
        <v>18.586124999999999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23548113702458</v>
      </c>
      <c r="E160">
        <v>23548114441000</v>
      </c>
      <c r="F160">
        <f>(tester_performance_pc2[[#This Row],[post-handle-timestamp]] - tester_performance_pc2[[#This Row],[pre-handle-timestamp]]) / 1000000</f>
        <v>0.73854200000000003</v>
      </c>
    </row>
    <row r="161" spans="1:6" hidden="1" x14ac:dyDescent="0.25">
      <c r="A161" t="s">
        <v>5</v>
      </c>
      <c r="B161" t="s">
        <v>9</v>
      </c>
      <c r="C161">
        <v>200</v>
      </c>
      <c r="D161">
        <v>23548116823791</v>
      </c>
      <c r="E161">
        <v>23548117451833</v>
      </c>
      <c r="F161">
        <f>(tester_performance_pc2[[#This Row],[post-handle-timestamp]] - tester_performance_pc2[[#This Row],[pre-handle-timestamp]]) / 1000000</f>
        <v>0.62804199999999999</v>
      </c>
    </row>
    <row r="162" spans="1:6" hidden="1" x14ac:dyDescent="0.25">
      <c r="A162" t="s">
        <v>5</v>
      </c>
      <c r="B162" t="s">
        <v>10</v>
      </c>
      <c r="C162">
        <v>200</v>
      </c>
      <c r="D162">
        <v>23548120115541</v>
      </c>
      <c r="E162">
        <v>23548120795666</v>
      </c>
      <c r="F162">
        <f>(tester_performance_pc2[[#This Row],[post-handle-timestamp]] - tester_performance_pc2[[#This Row],[pre-handle-timestamp]]) / 1000000</f>
        <v>0.68012499999999998</v>
      </c>
    </row>
    <row r="163" spans="1:6" hidden="1" x14ac:dyDescent="0.25">
      <c r="A163" t="s">
        <v>5</v>
      </c>
      <c r="B163" t="s">
        <v>11</v>
      </c>
      <c r="C163">
        <v>200</v>
      </c>
      <c r="D163">
        <v>23548123041375</v>
      </c>
      <c r="E163">
        <v>23548123666291</v>
      </c>
      <c r="F163">
        <f>(tester_performance_pc2[[#This Row],[post-handle-timestamp]] - tester_performance_pc2[[#This Row],[pre-handle-timestamp]]) / 1000000</f>
        <v>0.62491600000000003</v>
      </c>
    </row>
    <row r="164" spans="1:6" hidden="1" x14ac:dyDescent="0.25">
      <c r="A164" t="s">
        <v>5</v>
      </c>
      <c r="B164" t="s">
        <v>12</v>
      </c>
      <c r="C164">
        <v>200</v>
      </c>
      <c r="D164">
        <v>23548126610250</v>
      </c>
      <c r="E164">
        <v>23548127353666</v>
      </c>
      <c r="F164">
        <f>(tester_performance_pc2[[#This Row],[post-handle-timestamp]] - tester_performance_pc2[[#This Row],[pre-handle-timestamp]]) / 1000000</f>
        <v>0.74341599999999997</v>
      </c>
    </row>
    <row r="165" spans="1:6" hidden="1" x14ac:dyDescent="0.25">
      <c r="A165" t="s">
        <v>5</v>
      </c>
      <c r="B165" t="s">
        <v>13</v>
      </c>
      <c r="C165">
        <v>200</v>
      </c>
      <c r="D165">
        <v>23548129566458</v>
      </c>
      <c r="E165">
        <v>23548130124583</v>
      </c>
      <c r="F165">
        <f>(tester_performance_pc2[[#This Row],[post-handle-timestamp]] - tester_performance_pc2[[#This Row],[pre-handle-timestamp]]) / 1000000</f>
        <v>0.55812499999999998</v>
      </c>
    </row>
    <row r="166" spans="1:6" hidden="1" x14ac:dyDescent="0.25">
      <c r="A166" t="s">
        <v>5</v>
      </c>
      <c r="B166" t="s">
        <v>14</v>
      </c>
      <c r="C166">
        <v>200</v>
      </c>
      <c r="D166">
        <v>23548132156958</v>
      </c>
      <c r="E166">
        <v>23548132758250</v>
      </c>
      <c r="F166">
        <f>(tester_performance_pc2[[#This Row],[post-handle-timestamp]] - tester_performance_pc2[[#This Row],[pre-handle-timestamp]]) / 1000000</f>
        <v>0.60129200000000005</v>
      </c>
    </row>
    <row r="167" spans="1:6" hidden="1" x14ac:dyDescent="0.25">
      <c r="A167" t="s">
        <v>5</v>
      </c>
      <c r="B167" t="s">
        <v>15</v>
      </c>
      <c r="C167">
        <v>200</v>
      </c>
      <c r="D167">
        <v>23548135080250</v>
      </c>
      <c r="E167">
        <v>23548135714875</v>
      </c>
      <c r="F167">
        <f>(tester_performance_pc2[[#This Row],[post-handle-timestamp]] - tester_performance_pc2[[#This Row],[pre-handle-timestamp]]) / 1000000</f>
        <v>0.63462499999999999</v>
      </c>
    </row>
    <row r="168" spans="1:6" hidden="1" x14ac:dyDescent="0.25">
      <c r="A168" t="s">
        <v>5</v>
      </c>
      <c r="B168" t="s">
        <v>16</v>
      </c>
      <c r="C168">
        <v>200</v>
      </c>
      <c r="D168">
        <v>23548137893333</v>
      </c>
      <c r="E168">
        <v>23548138536458</v>
      </c>
      <c r="F168">
        <f>(tester_performance_pc2[[#This Row],[post-handle-timestamp]] - tester_performance_pc2[[#This Row],[pre-handle-timestamp]]) / 1000000</f>
        <v>0.64312499999999995</v>
      </c>
    </row>
    <row r="169" spans="1:6" hidden="1" x14ac:dyDescent="0.25">
      <c r="A169" t="s">
        <v>5</v>
      </c>
      <c r="B169" t="s">
        <v>17</v>
      </c>
      <c r="C169">
        <v>200</v>
      </c>
      <c r="D169">
        <v>23548141102500</v>
      </c>
      <c r="E169">
        <v>23548141787541</v>
      </c>
      <c r="F169">
        <f>(tester_performance_pc2[[#This Row],[post-handle-timestamp]] - tester_performance_pc2[[#This Row],[pre-handle-timestamp]]) / 1000000</f>
        <v>0.68504100000000001</v>
      </c>
    </row>
    <row r="170" spans="1:6" hidden="1" x14ac:dyDescent="0.25">
      <c r="A170" t="s">
        <v>5</v>
      </c>
      <c r="B170" t="s">
        <v>18</v>
      </c>
      <c r="C170">
        <v>200</v>
      </c>
      <c r="D170">
        <v>23548144522875</v>
      </c>
      <c r="E170">
        <v>23548145183791</v>
      </c>
      <c r="F170">
        <f>(tester_performance_pc2[[#This Row],[post-handle-timestamp]] - tester_performance_pc2[[#This Row],[pre-handle-timestamp]]) / 1000000</f>
        <v>0.66091599999999995</v>
      </c>
    </row>
    <row r="171" spans="1:6" hidden="1" x14ac:dyDescent="0.25">
      <c r="A171" t="s">
        <v>5</v>
      </c>
      <c r="B171" t="s">
        <v>19</v>
      </c>
      <c r="C171">
        <v>200</v>
      </c>
      <c r="D171">
        <v>23548147822750</v>
      </c>
      <c r="E171">
        <v>23548148417458</v>
      </c>
      <c r="F171">
        <f>(tester_performance_pc2[[#This Row],[post-handle-timestamp]] - tester_performance_pc2[[#This Row],[pre-handle-timestamp]]) / 1000000</f>
        <v>0.59470800000000001</v>
      </c>
    </row>
    <row r="172" spans="1:6" hidden="1" x14ac:dyDescent="0.25">
      <c r="A172" t="s">
        <v>5</v>
      </c>
      <c r="B172" t="s">
        <v>20</v>
      </c>
      <c r="C172">
        <v>200</v>
      </c>
      <c r="D172">
        <v>23548150672666</v>
      </c>
      <c r="E172">
        <v>23548151340958</v>
      </c>
      <c r="F172">
        <f>(tester_performance_pc2[[#This Row],[post-handle-timestamp]] - tester_performance_pc2[[#This Row],[pre-handle-timestamp]]) / 1000000</f>
        <v>0.668292</v>
      </c>
    </row>
    <row r="173" spans="1:6" hidden="1" x14ac:dyDescent="0.25">
      <c r="A173" t="s">
        <v>5</v>
      </c>
      <c r="B173" t="s">
        <v>21</v>
      </c>
      <c r="C173">
        <v>200</v>
      </c>
      <c r="D173">
        <v>23548155684791</v>
      </c>
      <c r="E173">
        <v>23548156377625</v>
      </c>
      <c r="F173">
        <f>(tester_performance_pc2[[#This Row],[post-handle-timestamp]] - tester_performance_pc2[[#This Row],[pre-handle-timestamp]]) / 1000000</f>
        <v>0.69283399999999995</v>
      </c>
    </row>
    <row r="174" spans="1:6" x14ac:dyDescent="0.25">
      <c r="A174" t="s">
        <v>25</v>
      </c>
      <c r="B174" t="s">
        <v>30</v>
      </c>
      <c r="C174">
        <v>200</v>
      </c>
      <c r="D174">
        <v>23548159673416</v>
      </c>
      <c r="E174">
        <v>23548175013916</v>
      </c>
      <c r="F174">
        <f>(tester_performance_pc2[[#This Row],[post-handle-timestamp]] - tester_performance_pc2[[#This Row],[pre-handle-timestamp]]) / 1000000</f>
        <v>15.3405</v>
      </c>
    </row>
    <row r="175" spans="1:6" hidden="1" x14ac:dyDescent="0.25">
      <c r="A175" t="s">
        <v>5</v>
      </c>
      <c r="B175" t="s">
        <v>8</v>
      </c>
      <c r="C175">
        <v>200</v>
      </c>
      <c r="D175">
        <v>23548223308000</v>
      </c>
      <c r="E175">
        <v>23548224076708</v>
      </c>
      <c r="F175">
        <f>(tester_performance_pc2[[#This Row],[post-handle-timestamp]] - tester_performance_pc2[[#This Row],[pre-handle-timestamp]]) / 1000000</f>
        <v>0.76870799999999995</v>
      </c>
    </row>
    <row r="176" spans="1:6" hidden="1" x14ac:dyDescent="0.25">
      <c r="A176" t="s">
        <v>5</v>
      </c>
      <c r="B176" t="s">
        <v>14</v>
      </c>
      <c r="C176">
        <v>200</v>
      </c>
      <c r="D176">
        <v>23548226290291</v>
      </c>
      <c r="E176">
        <v>23548226974250</v>
      </c>
      <c r="F176">
        <f>(tester_performance_pc2[[#This Row],[post-handle-timestamp]] - tester_performance_pc2[[#This Row],[pre-handle-timestamp]]) / 1000000</f>
        <v>0.68395899999999998</v>
      </c>
    </row>
    <row r="177" spans="1:6" hidden="1" x14ac:dyDescent="0.25">
      <c r="A177" t="s">
        <v>5</v>
      </c>
      <c r="B177" t="s">
        <v>9</v>
      </c>
      <c r="C177">
        <v>200</v>
      </c>
      <c r="D177">
        <v>23548229238583</v>
      </c>
      <c r="E177">
        <v>23548229879791</v>
      </c>
      <c r="F177">
        <f>(tester_performance_pc2[[#This Row],[post-handle-timestamp]] - tester_performance_pc2[[#This Row],[pre-handle-timestamp]]) / 1000000</f>
        <v>0.641208</v>
      </c>
    </row>
    <row r="178" spans="1:6" hidden="1" x14ac:dyDescent="0.25">
      <c r="A178" t="s">
        <v>5</v>
      </c>
      <c r="B178" t="s">
        <v>10</v>
      </c>
      <c r="C178">
        <v>200</v>
      </c>
      <c r="D178">
        <v>23548232190916</v>
      </c>
      <c r="E178">
        <v>23548232850000</v>
      </c>
      <c r="F178">
        <f>(tester_performance_pc2[[#This Row],[post-handle-timestamp]] - tester_performance_pc2[[#This Row],[pre-handle-timestamp]]) / 1000000</f>
        <v>0.659084</v>
      </c>
    </row>
    <row r="179" spans="1:6" hidden="1" x14ac:dyDescent="0.25">
      <c r="A179" t="s">
        <v>5</v>
      </c>
      <c r="B179" t="s">
        <v>17</v>
      </c>
      <c r="C179">
        <v>200</v>
      </c>
      <c r="D179">
        <v>23548234961416</v>
      </c>
      <c r="E179">
        <v>23548235703416</v>
      </c>
      <c r="F179">
        <f>(tester_performance_pc2[[#This Row],[post-handle-timestamp]] - tester_performance_pc2[[#This Row],[pre-handle-timestamp]]) / 1000000</f>
        <v>0.74199999999999999</v>
      </c>
    </row>
    <row r="180" spans="1:6" hidden="1" x14ac:dyDescent="0.25">
      <c r="A180" t="s">
        <v>5</v>
      </c>
      <c r="B180" t="s">
        <v>11</v>
      </c>
      <c r="C180">
        <v>200</v>
      </c>
      <c r="D180">
        <v>23548238953125</v>
      </c>
      <c r="E180">
        <v>23548239740708</v>
      </c>
      <c r="F180">
        <f>(tester_performance_pc2[[#This Row],[post-handle-timestamp]] - tester_performance_pc2[[#This Row],[pre-handle-timestamp]]) / 1000000</f>
        <v>0.78758300000000003</v>
      </c>
    </row>
    <row r="181" spans="1:6" hidden="1" x14ac:dyDescent="0.25">
      <c r="A181" t="s">
        <v>5</v>
      </c>
      <c r="B181" t="s">
        <v>12</v>
      </c>
      <c r="C181">
        <v>200</v>
      </c>
      <c r="D181">
        <v>23548242263708</v>
      </c>
      <c r="E181">
        <v>23548242971083</v>
      </c>
      <c r="F181">
        <f>(tester_performance_pc2[[#This Row],[post-handle-timestamp]] - tester_performance_pc2[[#This Row],[pre-handle-timestamp]]) / 1000000</f>
        <v>0.70737499999999998</v>
      </c>
    </row>
    <row r="182" spans="1:6" hidden="1" x14ac:dyDescent="0.25">
      <c r="A182" t="s">
        <v>5</v>
      </c>
      <c r="B182" t="s">
        <v>13</v>
      </c>
      <c r="C182">
        <v>200</v>
      </c>
      <c r="D182">
        <v>23548245343166</v>
      </c>
      <c r="E182">
        <v>23548245938708</v>
      </c>
      <c r="F182">
        <f>(tester_performance_pc2[[#This Row],[post-handle-timestamp]] - tester_performance_pc2[[#This Row],[pre-handle-timestamp]]) / 1000000</f>
        <v>0.59554200000000002</v>
      </c>
    </row>
    <row r="183" spans="1:6" hidden="1" x14ac:dyDescent="0.25">
      <c r="A183" t="s">
        <v>5</v>
      </c>
      <c r="B183" t="s">
        <v>15</v>
      </c>
      <c r="C183">
        <v>200</v>
      </c>
      <c r="D183">
        <v>23548247972458</v>
      </c>
      <c r="E183">
        <v>23548248495000</v>
      </c>
      <c r="F183">
        <f>(tester_performance_pc2[[#This Row],[post-handle-timestamp]] - tester_performance_pc2[[#This Row],[pre-handle-timestamp]]) / 1000000</f>
        <v>0.52254199999999995</v>
      </c>
    </row>
    <row r="184" spans="1:6" hidden="1" x14ac:dyDescent="0.25">
      <c r="A184" t="s">
        <v>5</v>
      </c>
      <c r="B184" t="s">
        <v>16</v>
      </c>
      <c r="C184">
        <v>200</v>
      </c>
      <c r="D184">
        <v>23548250484958</v>
      </c>
      <c r="E184">
        <v>23548250978125</v>
      </c>
      <c r="F184">
        <f>(tester_performance_pc2[[#This Row],[post-handle-timestamp]] - tester_performance_pc2[[#This Row],[pre-handle-timestamp]]) / 1000000</f>
        <v>0.49316700000000002</v>
      </c>
    </row>
    <row r="185" spans="1:6" hidden="1" x14ac:dyDescent="0.25">
      <c r="A185" t="s">
        <v>5</v>
      </c>
      <c r="B185" t="s">
        <v>18</v>
      </c>
      <c r="C185">
        <v>200</v>
      </c>
      <c r="D185">
        <v>23548253033708</v>
      </c>
      <c r="E185">
        <v>23548253582833</v>
      </c>
      <c r="F185">
        <f>(tester_performance_pc2[[#This Row],[post-handle-timestamp]] - tester_performance_pc2[[#This Row],[pre-handle-timestamp]]) / 1000000</f>
        <v>0.54912499999999997</v>
      </c>
    </row>
    <row r="186" spans="1:6" hidden="1" x14ac:dyDescent="0.25">
      <c r="A186" t="s">
        <v>5</v>
      </c>
      <c r="B186" t="s">
        <v>19</v>
      </c>
      <c r="C186">
        <v>200</v>
      </c>
      <c r="D186">
        <v>23548255567166</v>
      </c>
      <c r="E186">
        <v>23548256108291</v>
      </c>
      <c r="F186">
        <f>(tester_performance_pc2[[#This Row],[post-handle-timestamp]] - tester_performance_pc2[[#This Row],[pre-handle-timestamp]]) / 1000000</f>
        <v>0.54112499999999997</v>
      </c>
    </row>
    <row r="187" spans="1:6" hidden="1" x14ac:dyDescent="0.25">
      <c r="A187" t="s">
        <v>5</v>
      </c>
      <c r="B187" t="s">
        <v>20</v>
      </c>
      <c r="C187">
        <v>200</v>
      </c>
      <c r="D187">
        <v>23548258128875</v>
      </c>
      <c r="E187">
        <v>23548258673166</v>
      </c>
      <c r="F187">
        <f>(tester_performance_pc2[[#This Row],[post-handle-timestamp]] - tester_performance_pc2[[#This Row],[pre-handle-timestamp]]) / 1000000</f>
        <v>0.54429099999999997</v>
      </c>
    </row>
    <row r="188" spans="1:6" hidden="1" x14ac:dyDescent="0.25">
      <c r="A188" t="s">
        <v>5</v>
      </c>
      <c r="B188" t="s">
        <v>21</v>
      </c>
      <c r="C188">
        <v>200</v>
      </c>
      <c r="D188">
        <v>23548262669291</v>
      </c>
      <c r="E188">
        <v>23548263287166</v>
      </c>
      <c r="F188">
        <f>(tester_performance_pc2[[#This Row],[post-handle-timestamp]] - tester_performance_pc2[[#This Row],[pre-handle-timestamp]]) / 1000000</f>
        <v>0.61787499999999995</v>
      </c>
    </row>
    <row r="189" spans="1:6" x14ac:dyDescent="0.25">
      <c r="A189" t="s">
        <v>25</v>
      </c>
      <c r="B189" t="s">
        <v>30</v>
      </c>
      <c r="C189">
        <v>200</v>
      </c>
      <c r="D189">
        <v>23548266237833</v>
      </c>
      <c r="E189">
        <v>23548289991333</v>
      </c>
      <c r="F189">
        <f>(tester_performance_pc2[[#This Row],[post-handle-timestamp]] - tester_performance_pc2[[#This Row],[pre-handle-timestamp]]) / 1000000</f>
        <v>23.753499999999999</v>
      </c>
    </row>
    <row r="190" spans="1:6" hidden="1" x14ac:dyDescent="0.25">
      <c r="A190" t="s">
        <v>5</v>
      </c>
      <c r="B190" t="s">
        <v>8</v>
      </c>
      <c r="C190">
        <v>200</v>
      </c>
      <c r="D190">
        <v>23548360716375</v>
      </c>
      <c r="E190">
        <v>23548361431666</v>
      </c>
      <c r="F190">
        <f>(tester_performance_pc2[[#This Row],[post-handle-timestamp]] - tester_performance_pc2[[#This Row],[pre-handle-timestamp]]) / 1000000</f>
        <v>0.71529100000000001</v>
      </c>
    </row>
    <row r="191" spans="1:6" hidden="1" x14ac:dyDescent="0.25">
      <c r="A191" t="s">
        <v>5</v>
      </c>
      <c r="B191" t="s">
        <v>9</v>
      </c>
      <c r="C191">
        <v>200</v>
      </c>
      <c r="D191">
        <v>23548363886666</v>
      </c>
      <c r="E191">
        <v>23548364615958</v>
      </c>
      <c r="F191">
        <f>(tester_performance_pc2[[#This Row],[post-handle-timestamp]] - tester_performance_pc2[[#This Row],[pre-handle-timestamp]]) / 1000000</f>
        <v>0.72929200000000005</v>
      </c>
    </row>
    <row r="192" spans="1:6" hidden="1" x14ac:dyDescent="0.25">
      <c r="A192" t="s">
        <v>5</v>
      </c>
      <c r="B192" t="s">
        <v>10</v>
      </c>
      <c r="C192">
        <v>200</v>
      </c>
      <c r="D192">
        <v>23548367610000</v>
      </c>
      <c r="E192">
        <v>23548368369708</v>
      </c>
      <c r="F192">
        <f>(tester_performance_pc2[[#This Row],[post-handle-timestamp]] - tester_performance_pc2[[#This Row],[pre-handle-timestamp]]) / 1000000</f>
        <v>0.75970800000000005</v>
      </c>
    </row>
    <row r="193" spans="1:6" hidden="1" x14ac:dyDescent="0.25">
      <c r="A193" t="s">
        <v>5</v>
      </c>
      <c r="B193" t="s">
        <v>11</v>
      </c>
      <c r="C193">
        <v>200</v>
      </c>
      <c r="D193">
        <v>23548370862250</v>
      </c>
      <c r="E193">
        <v>23548371435250</v>
      </c>
      <c r="F193">
        <f>(tester_performance_pc2[[#This Row],[post-handle-timestamp]] - tester_performance_pc2[[#This Row],[pre-handle-timestamp]]) / 1000000</f>
        <v>0.57299999999999995</v>
      </c>
    </row>
    <row r="194" spans="1:6" hidden="1" x14ac:dyDescent="0.25">
      <c r="A194" t="s">
        <v>5</v>
      </c>
      <c r="B194" t="s">
        <v>17</v>
      </c>
      <c r="C194">
        <v>200</v>
      </c>
      <c r="D194">
        <v>23548373938708</v>
      </c>
      <c r="E194">
        <v>23548374634208</v>
      </c>
      <c r="F194">
        <f>(tester_performance_pc2[[#This Row],[post-handle-timestamp]] - tester_performance_pc2[[#This Row],[pre-handle-timestamp]]) / 1000000</f>
        <v>0.69550000000000001</v>
      </c>
    </row>
    <row r="195" spans="1:6" hidden="1" x14ac:dyDescent="0.25">
      <c r="A195" t="s">
        <v>5</v>
      </c>
      <c r="B195" t="s">
        <v>18</v>
      </c>
      <c r="C195">
        <v>200</v>
      </c>
      <c r="D195">
        <v>23548377553500</v>
      </c>
      <c r="E195">
        <v>23548378233000</v>
      </c>
      <c r="F195">
        <f>(tester_performance_pc2[[#This Row],[post-handle-timestamp]] - tester_performance_pc2[[#This Row],[pre-handle-timestamp]]) / 1000000</f>
        <v>0.67949999999999999</v>
      </c>
    </row>
    <row r="196" spans="1:6" hidden="1" x14ac:dyDescent="0.25">
      <c r="A196" t="s">
        <v>5</v>
      </c>
      <c r="B196" t="s">
        <v>12</v>
      </c>
      <c r="C196">
        <v>200</v>
      </c>
      <c r="D196">
        <v>23548380495125</v>
      </c>
      <c r="E196">
        <v>23548381150625</v>
      </c>
      <c r="F196">
        <f>(tester_performance_pc2[[#This Row],[post-handle-timestamp]] - tester_performance_pc2[[#This Row],[pre-handle-timestamp]]) / 1000000</f>
        <v>0.65549999999999997</v>
      </c>
    </row>
    <row r="197" spans="1:6" hidden="1" x14ac:dyDescent="0.25">
      <c r="A197" t="s">
        <v>5</v>
      </c>
      <c r="B197" t="s">
        <v>13</v>
      </c>
      <c r="C197">
        <v>200</v>
      </c>
      <c r="D197">
        <v>23548383668041</v>
      </c>
      <c r="E197">
        <v>23548384288333</v>
      </c>
      <c r="F197">
        <f>(tester_performance_pc2[[#This Row],[post-handle-timestamp]] - tester_performance_pc2[[#This Row],[pre-handle-timestamp]]) / 1000000</f>
        <v>0.62029199999999995</v>
      </c>
    </row>
    <row r="198" spans="1:6" hidden="1" x14ac:dyDescent="0.25">
      <c r="A198" t="s">
        <v>5</v>
      </c>
      <c r="B198" t="s">
        <v>14</v>
      </c>
      <c r="C198">
        <v>200</v>
      </c>
      <c r="D198">
        <v>23548386549666</v>
      </c>
      <c r="E198">
        <v>23548387158791</v>
      </c>
      <c r="F198">
        <f>(tester_performance_pc2[[#This Row],[post-handle-timestamp]] - tester_performance_pc2[[#This Row],[pre-handle-timestamp]]) / 1000000</f>
        <v>0.60912500000000003</v>
      </c>
    </row>
    <row r="199" spans="1:6" hidden="1" x14ac:dyDescent="0.25">
      <c r="A199" t="s">
        <v>5</v>
      </c>
      <c r="B199" t="s">
        <v>15</v>
      </c>
      <c r="C199">
        <v>200</v>
      </c>
      <c r="D199">
        <v>23548389501291</v>
      </c>
      <c r="E199">
        <v>23548390096958</v>
      </c>
      <c r="F199">
        <f>(tester_performance_pc2[[#This Row],[post-handle-timestamp]] - tester_performance_pc2[[#This Row],[pre-handle-timestamp]]) / 1000000</f>
        <v>0.59566699999999995</v>
      </c>
    </row>
    <row r="200" spans="1:6" hidden="1" x14ac:dyDescent="0.25">
      <c r="A200" t="s">
        <v>5</v>
      </c>
      <c r="B200" t="s">
        <v>16</v>
      </c>
      <c r="C200">
        <v>200</v>
      </c>
      <c r="D200">
        <v>23548392073333</v>
      </c>
      <c r="E200">
        <v>23548392576875</v>
      </c>
      <c r="F200">
        <f>(tester_performance_pc2[[#This Row],[post-handle-timestamp]] - tester_performance_pc2[[#This Row],[pre-handle-timestamp]]) / 1000000</f>
        <v>0.50354200000000005</v>
      </c>
    </row>
    <row r="201" spans="1:6" hidden="1" x14ac:dyDescent="0.25">
      <c r="A201" t="s">
        <v>5</v>
      </c>
      <c r="B201" t="s">
        <v>19</v>
      </c>
      <c r="C201">
        <v>200</v>
      </c>
      <c r="D201">
        <v>23548394704166</v>
      </c>
      <c r="E201">
        <v>23548395247625</v>
      </c>
      <c r="F201">
        <f>(tester_performance_pc2[[#This Row],[post-handle-timestamp]] - tester_performance_pc2[[#This Row],[pre-handle-timestamp]]) / 1000000</f>
        <v>0.54345900000000003</v>
      </c>
    </row>
    <row r="202" spans="1:6" hidden="1" x14ac:dyDescent="0.25">
      <c r="A202" t="s">
        <v>5</v>
      </c>
      <c r="B202" t="s">
        <v>20</v>
      </c>
      <c r="C202">
        <v>200</v>
      </c>
      <c r="D202">
        <v>23548397317750</v>
      </c>
      <c r="E202">
        <v>23548397856458</v>
      </c>
      <c r="F202">
        <f>(tester_performance_pc2[[#This Row],[post-handle-timestamp]] - tester_performance_pc2[[#This Row],[pre-handle-timestamp]]) / 1000000</f>
        <v>0.53870799999999996</v>
      </c>
    </row>
    <row r="203" spans="1:6" x14ac:dyDescent="0.25">
      <c r="A203" t="s">
        <v>5</v>
      </c>
      <c r="B203" t="s">
        <v>29</v>
      </c>
      <c r="C203">
        <v>200</v>
      </c>
      <c r="D203">
        <v>23548401609583</v>
      </c>
      <c r="E203">
        <v>23548407882625</v>
      </c>
      <c r="F203">
        <f>(tester_performance_pc2[[#This Row],[post-handle-timestamp]] - tester_performance_pc2[[#This Row],[pre-handle-timestamp]]) / 1000000</f>
        <v>6.2730420000000002</v>
      </c>
    </row>
    <row r="204" spans="1:6" hidden="1" x14ac:dyDescent="0.25">
      <c r="A204" t="s">
        <v>5</v>
      </c>
      <c r="B204" t="s">
        <v>8</v>
      </c>
      <c r="C204">
        <v>200</v>
      </c>
      <c r="D204">
        <v>23548481561166</v>
      </c>
      <c r="E204">
        <v>23548482266583</v>
      </c>
      <c r="F204">
        <f>(tester_performance_pc2[[#This Row],[post-handle-timestamp]] - tester_performance_pc2[[#This Row],[pre-handle-timestamp]]) / 1000000</f>
        <v>0.70541699999999996</v>
      </c>
    </row>
    <row r="205" spans="1:6" hidden="1" x14ac:dyDescent="0.25">
      <c r="A205" t="s">
        <v>5</v>
      </c>
      <c r="B205" t="s">
        <v>9</v>
      </c>
      <c r="C205">
        <v>200</v>
      </c>
      <c r="D205">
        <v>23548484530583</v>
      </c>
      <c r="E205">
        <v>23548485183750</v>
      </c>
      <c r="F205">
        <f>(tester_performance_pc2[[#This Row],[post-handle-timestamp]] - tester_performance_pc2[[#This Row],[pre-handle-timestamp]]) / 1000000</f>
        <v>0.65316700000000005</v>
      </c>
    </row>
    <row r="206" spans="1:6" hidden="1" x14ac:dyDescent="0.25">
      <c r="A206" t="s">
        <v>5</v>
      </c>
      <c r="B206" t="s">
        <v>10</v>
      </c>
      <c r="C206">
        <v>200</v>
      </c>
      <c r="D206">
        <v>23548487777250</v>
      </c>
      <c r="E206">
        <v>23548488490166</v>
      </c>
      <c r="F206">
        <f>(tester_performance_pc2[[#This Row],[post-handle-timestamp]] - tester_performance_pc2[[#This Row],[pre-handle-timestamp]]) / 1000000</f>
        <v>0.71291599999999999</v>
      </c>
    </row>
    <row r="207" spans="1:6" hidden="1" x14ac:dyDescent="0.25">
      <c r="A207" t="s">
        <v>5</v>
      </c>
      <c r="B207" t="s">
        <v>11</v>
      </c>
      <c r="C207">
        <v>200</v>
      </c>
      <c r="D207">
        <v>23548490528458</v>
      </c>
      <c r="E207">
        <v>23548491121875</v>
      </c>
      <c r="F207">
        <f>(tester_performance_pc2[[#This Row],[post-handle-timestamp]] - tester_performance_pc2[[#This Row],[pre-handle-timestamp]]) / 1000000</f>
        <v>0.59341699999999997</v>
      </c>
    </row>
    <row r="208" spans="1:6" hidden="1" x14ac:dyDescent="0.25">
      <c r="A208" t="s">
        <v>5</v>
      </c>
      <c r="B208" t="s">
        <v>12</v>
      </c>
      <c r="C208">
        <v>200</v>
      </c>
      <c r="D208">
        <v>23548493125583</v>
      </c>
      <c r="E208">
        <v>23548493699750</v>
      </c>
      <c r="F208">
        <f>(tester_performance_pc2[[#This Row],[post-handle-timestamp]] - tester_performance_pc2[[#This Row],[pre-handle-timestamp]]) / 1000000</f>
        <v>0.57416699999999998</v>
      </c>
    </row>
    <row r="209" spans="1:6" hidden="1" x14ac:dyDescent="0.25">
      <c r="A209" t="s">
        <v>5</v>
      </c>
      <c r="B209" t="s">
        <v>13</v>
      </c>
      <c r="C209">
        <v>200</v>
      </c>
      <c r="D209">
        <v>23548495656208</v>
      </c>
      <c r="E209">
        <v>23548496179833</v>
      </c>
      <c r="F209">
        <f>(tester_performance_pc2[[#This Row],[post-handle-timestamp]] - tester_performance_pc2[[#This Row],[pre-handle-timestamp]]) / 1000000</f>
        <v>0.52362500000000001</v>
      </c>
    </row>
    <row r="210" spans="1:6" hidden="1" x14ac:dyDescent="0.25">
      <c r="A210" t="s">
        <v>5</v>
      </c>
      <c r="B210" t="s">
        <v>14</v>
      </c>
      <c r="C210">
        <v>200</v>
      </c>
      <c r="D210">
        <v>23548498078375</v>
      </c>
      <c r="E210">
        <v>23548498755666</v>
      </c>
      <c r="F210">
        <f>(tester_performance_pc2[[#This Row],[post-handle-timestamp]] - tester_performance_pc2[[#This Row],[pre-handle-timestamp]]) / 1000000</f>
        <v>0.67729099999999998</v>
      </c>
    </row>
    <row r="211" spans="1:6" hidden="1" x14ac:dyDescent="0.25">
      <c r="A211" t="s">
        <v>5</v>
      </c>
      <c r="B211" t="s">
        <v>15</v>
      </c>
      <c r="C211">
        <v>200</v>
      </c>
      <c r="D211">
        <v>23548501151583</v>
      </c>
      <c r="E211">
        <v>23548501772083</v>
      </c>
      <c r="F211">
        <f>(tester_performance_pc2[[#This Row],[post-handle-timestamp]] - tester_performance_pc2[[#This Row],[pre-handle-timestamp]]) / 1000000</f>
        <v>0.62050000000000005</v>
      </c>
    </row>
    <row r="212" spans="1:6" hidden="1" x14ac:dyDescent="0.25">
      <c r="A212" t="s">
        <v>5</v>
      </c>
      <c r="B212" t="s">
        <v>16</v>
      </c>
      <c r="C212">
        <v>200</v>
      </c>
      <c r="D212">
        <v>23548503763333</v>
      </c>
      <c r="E212">
        <v>23548504250666</v>
      </c>
      <c r="F212">
        <f>(tester_performance_pc2[[#This Row],[post-handle-timestamp]] - tester_performance_pc2[[#This Row],[pre-handle-timestamp]]) / 1000000</f>
        <v>0.48733300000000002</v>
      </c>
    </row>
    <row r="213" spans="1:6" hidden="1" x14ac:dyDescent="0.25">
      <c r="A213" t="s">
        <v>5</v>
      </c>
      <c r="B213" t="s">
        <v>17</v>
      </c>
      <c r="C213">
        <v>200</v>
      </c>
      <c r="D213">
        <v>23548506549916</v>
      </c>
      <c r="E213">
        <v>23548507120708</v>
      </c>
      <c r="F213">
        <f>(tester_performance_pc2[[#This Row],[post-handle-timestamp]] - tester_performance_pc2[[#This Row],[pre-handle-timestamp]]) / 1000000</f>
        <v>0.57079199999999997</v>
      </c>
    </row>
    <row r="214" spans="1:6" hidden="1" x14ac:dyDescent="0.25">
      <c r="A214" t="s">
        <v>5</v>
      </c>
      <c r="B214" t="s">
        <v>18</v>
      </c>
      <c r="C214">
        <v>200</v>
      </c>
      <c r="D214">
        <v>23548509387833</v>
      </c>
      <c r="E214">
        <v>23548509930083</v>
      </c>
      <c r="F214">
        <f>(tester_performance_pc2[[#This Row],[post-handle-timestamp]] - tester_performance_pc2[[#This Row],[pre-handle-timestamp]]) / 1000000</f>
        <v>0.54225000000000001</v>
      </c>
    </row>
    <row r="215" spans="1:6" hidden="1" x14ac:dyDescent="0.25">
      <c r="A215" t="s">
        <v>5</v>
      </c>
      <c r="B215" t="s">
        <v>19</v>
      </c>
      <c r="C215">
        <v>200</v>
      </c>
      <c r="D215">
        <v>23548512169791</v>
      </c>
      <c r="E215">
        <v>23548512712083</v>
      </c>
      <c r="F215">
        <f>(tester_performance_pc2[[#This Row],[post-handle-timestamp]] - tester_performance_pc2[[#This Row],[pre-handle-timestamp]]) / 1000000</f>
        <v>0.542292</v>
      </c>
    </row>
    <row r="216" spans="1:6" hidden="1" x14ac:dyDescent="0.25">
      <c r="A216" t="s">
        <v>5</v>
      </c>
      <c r="B216" t="s">
        <v>20</v>
      </c>
      <c r="C216">
        <v>200</v>
      </c>
      <c r="D216">
        <v>23548514815000</v>
      </c>
      <c r="E216">
        <v>23548515383291</v>
      </c>
      <c r="F216">
        <f>(tester_performance_pc2[[#This Row],[post-handle-timestamp]] - tester_performance_pc2[[#This Row],[pre-handle-timestamp]]) / 1000000</f>
        <v>0.56829099999999999</v>
      </c>
    </row>
    <row r="217" spans="1:6" hidden="1" x14ac:dyDescent="0.25">
      <c r="A217" t="s">
        <v>5</v>
      </c>
      <c r="B217" t="s">
        <v>21</v>
      </c>
      <c r="C217">
        <v>200</v>
      </c>
      <c r="D217">
        <v>23548519079916</v>
      </c>
      <c r="E217">
        <v>23548519675041</v>
      </c>
      <c r="F217">
        <f>(tester_performance_pc2[[#This Row],[post-handle-timestamp]] - tester_performance_pc2[[#This Row],[pre-handle-timestamp]]) / 1000000</f>
        <v>0.59512500000000002</v>
      </c>
    </row>
    <row r="218" spans="1:6" hidden="1" x14ac:dyDescent="0.25">
      <c r="A218" t="s">
        <v>5</v>
      </c>
      <c r="B218" t="s">
        <v>27</v>
      </c>
      <c r="C218">
        <v>200</v>
      </c>
      <c r="D218">
        <v>23548522940125</v>
      </c>
      <c r="E218">
        <v>23548523613958</v>
      </c>
      <c r="F218">
        <f>(tester_performance_pc2[[#This Row],[post-handle-timestamp]] - tester_performance_pc2[[#This Row],[pre-handle-timestamp]]) / 1000000</f>
        <v>0.67383300000000002</v>
      </c>
    </row>
    <row r="219" spans="1:6" x14ac:dyDescent="0.25">
      <c r="A219" t="s">
        <v>5</v>
      </c>
      <c r="B219" t="s">
        <v>30</v>
      </c>
      <c r="C219">
        <v>200</v>
      </c>
      <c r="D219">
        <v>23548526944708</v>
      </c>
      <c r="E219">
        <v>23548532896333</v>
      </c>
      <c r="F219">
        <f>(tester_performance_pc2[[#This Row],[post-handle-timestamp]] - tester_performance_pc2[[#This Row],[pre-handle-timestamp]]) / 1000000</f>
        <v>5.9516249999999999</v>
      </c>
    </row>
    <row r="220" spans="1:6" hidden="1" x14ac:dyDescent="0.25">
      <c r="A220" t="s">
        <v>5</v>
      </c>
      <c r="B220" t="s">
        <v>8</v>
      </c>
      <c r="C220">
        <v>200</v>
      </c>
      <c r="D220">
        <v>23548580773791</v>
      </c>
      <c r="E220">
        <v>23548581572375</v>
      </c>
      <c r="F220">
        <f>(tester_performance_pc2[[#This Row],[post-handle-timestamp]] - tester_performance_pc2[[#This Row],[pre-handle-timestamp]]) / 1000000</f>
        <v>0.79858399999999996</v>
      </c>
    </row>
    <row r="221" spans="1:6" hidden="1" x14ac:dyDescent="0.25">
      <c r="A221" t="s">
        <v>5</v>
      </c>
      <c r="B221" t="s">
        <v>9</v>
      </c>
      <c r="C221">
        <v>200</v>
      </c>
      <c r="D221">
        <v>23548583681458</v>
      </c>
      <c r="E221">
        <v>23548584234666</v>
      </c>
      <c r="F221">
        <f>(tester_performance_pc2[[#This Row],[post-handle-timestamp]] - tester_performance_pc2[[#This Row],[pre-handle-timestamp]]) / 1000000</f>
        <v>0.55320800000000003</v>
      </c>
    </row>
    <row r="222" spans="1:6" hidden="1" x14ac:dyDescent="0.25">
      <c r="A222" t="s">
        <v>5</v>
      </c>
      <c r="B222" t="s">
        <v>10</v>
      </c>
      <c r="C222">
        <v>200</v>
      </c>
      <c r="D222">
        <v>23548586293750</v>
      </c>
      <c r="E222">
        <v>23548586787416</v>
      </c>
      <c r="F222">
        <f>(tester_performance_pc2[[#This Row],[post-handle-timestamp]] - tester_performance_pc2[[#This Row],[pre-handle-timestamp]]) / 1000000</f>
        <v>0.49366599999999999</v>
      </c>
    </row>
    <row r="223" spans="1:6" hidden="1" x14ac:dyDescent="0.25">
      <c r="A223" t="s">
        <v>5</v>
      </c>
      <c r="B223" t="s">
        <v>11</v>
      </c>
      <c r="C223">
        <v>200</v>
      </c>
      <c r="D223">
        <v>23548588663583</v>
      </c>
      <c r="E223">
        <v>23548589231208</v>
      </c>
      <c r="F223">
        <f>(tester_performance_pc2[[#This Row],[post-handle-timestamp]] - tester_performance_pc2[[#This Row],[pre-handle-timestamp]]) / 1000000</f>
        <v>0.56762500000000005</v>
      </c>
    </row>
    <row r="224" spans="1:6" hidden="1" x14ac:dyDescent="0.25">
      <c r="A224" t="s">
        <v>5</v>
      </c>
      <c r="B224" t="s">
        <v>12</v>
      </c>
      <c r="C224">
        <v>200</v>
      </c>
      <c r="D224">
        <v>23548591241958</v>
      </c>
      <c r="E224">
        <v>23548591790500</v>
      </c>
      <c r="F224">
        <f>(tester_performance_pc2[[#This Row],[post-handle-timestamp]] - tester_performance_pc2[[#This Row],[pre-handle-timestamp]]) / 1000000</f>
        <v>0.54854199999999997</v>
      </c>
    </row>
    <row r="225" spans="1:6" hidden="1" x14ac:dyDescent="0.25">
      <c r="A225" t="s">
        <v>5</v>
      </c>
      <c r="B225" t="s">
        <v>13</v>
      </c>
      <c r="C225">
        <v>200</v>
      </c>
      <c r="D225">
        <v>23548593773166</v>
      </c>
      <c r="E225">
        <v>23548594283583</v>
      </c>
      <c r="F225">
        <f>(tester_performance_pc2[[#This Row],[post-handle-timestamp]] - tester_performance_pc2[[#This Row],[pre-handle-timestamp]]) / 1000000</f>
        <v>0.51041700000000001</v>
      </c>
    </row>
    <row r="226" spans="1:6" hidden="1" x14ac:dyDescent="0.25">
      <c r="A226" t="s">
        <v>5</v>
      </c>
      <c r="B226" t="s">
        <v>19</v>
      </c>
      <c r="C226">
        <v>200</v>
      </c>
      <c r="D226">
        <v>23548596271125</v>
      </c>
      <c r="E226">
        <v>23548596783916</v>
      </c>
      <c r="F226">
        <f>(tester_performance_pc2[[#This Row],[post-handle-timestamp]] - tester_performance_pc2[[#This Row],[pre-handle-timestamp]]) / 1000000</f>
        <v>0.512791</v>
      </c>
    </row>
    <row r="227" spans="1:6" hidden="1" x14ac:dyDescent="0.25">
      <c r="A227" t="s">
        <v>5</v>
      </c>
      <c r="B227" t="s">
        <v>14</v>
      </c>
      <c r="C227">
        <v>200</v>
      </c>
      <c r="D227">
        <v>23548598855916</v>
      </c>
      <c r="E227">
        <v>23548599506916</v>
      </c>
      <c r="F227">
        <f>(tester_performance_pc2[[#This Row],[post-handle-timestamp]] - tester_performance_pc2[[#This Row],[pre-handle-timestamp]]) / 1000000</f>
        <v>0.65100000000000002</v>
      </c>
    </row>
    <row r="228" spans="1:6" hidden="1" x14ac:dyDescent="0.25">
      <c r="A228" t="s">
        <v>5</v>
      </c>
      <c r="B228" t="s">
        <v>15</v>
      </c>
      <c r="C228">
        <v>200</v>
      </c>
      <c r="D228">
        <v>23548601918166</v>
      </c>
      <c r="E228">
        <v>23548602536291</v>
      </c>
      <c r="F228">
        <f>(tester_performance_pc2[[#This Row],[post-handle-timestamp]] - tester_performance_pc2[[#This Row],[pre-handle-timestamp]]) / 1000000</f>
        <v>0.61812500000000004</v>
      </c>
    </row>
    <row r="229" spans="1:6" hidden="1" x14ac:dyDescent="0.25">
      <c r="A229" t="s">
        <v>5</v>
      </c>
      <c r="B229" t="s">
        <v>16</v>
      </c>
      <c r="C229">
        <v>200</v>
      </c>
      <c r="D229">
        <v>23548604701083</v>
      </c>
      <c r="E229">
        <v>23548605293000</v>
      </c>
      <c r="F229">
        <f>(tester_performance_pc2[[#This Row],[post-handle-timestamp]] - tester_performance_pc2[[#This Row],[pre-handle-timestamp]]) / 1000000</f>
        <v>0.59191700000000003</v>
      </c>
    </row>
    <row r="230" spans="1:6" hidden="1" x14ac:dyDescent="0.25">
      <c r="A230" t="s">
        <v>5</v>
      </c>
      <c r="B230" t="s">
        <v>17</v>
      </c>
      <c r="C230">
        <v>200</v>
      </c>
      <c r="D230">
        <v>23548607666541</v>
      </c>
      <c r="E230">
        <v>23548608337875</v>
      </c>
      <c r="F230">
        <f>(tester_performance_pc2[[#This Row],[post-handle-timestamp]] - tester_performance_pc2[[#This Row],[pre-handle-timestamp]]) / 1000000</f>
        <v>0.67133399999999999</v>
      </c>
    </row>
    <row r="231" spans="1:6" hidden="1" x14ac:dyDescent="0.25">
      <c r="A231" t="s">
        <v>5</v>
      </c>
      <c r="B231" t="s">
        <v>18</v>
      </c>
      <c r="C231">
        <v>200</v>
      </c>
      <c r="D231">
        <v>23548611332250</v>
      </c>
      <c r="E231">
        <v>23548611965958</v>
      </c>
      <c r="F231">
        <f>(tester_performance_pc2[[#This Row],[post-handle-timestamp]] - tester_performance_pc2[[#This Row],[pre-handle-timestamp]]) / 1000000</f>
        <v>0.63370800000000005</v>
      </c>
    </row>
    <row r="232" spans="1:6" hidden="1" x14ac:dyDescent="0.25">
      <c r="A232" t="s">
        <v>5</v>
      </c>
      <c r="B232" t="s">
        <v>20</v>
      </c>
      <c r="C232">
        <v>200</v>
      </c>
      <c r="D232">
        <v>23548614072958</v>
      </c>
      <c r="E232">
        <v>23548614651791</v>
      </c>
      <c r="F232">
        <f>(tester_performance_pc2[[#This Row],[post-handle-timestamp]] - tester_performance_pc2[[#This Row],[pre-handle-timestamp]]) / 1000000</f>
        <v>0.57883300000000004</v>
      </c>
    </row>
    <row r="233" spans="1:6" hidden="1" x14ac:dyDescent="0.25">
      <c r="A233" t="s">
        <v>5</v>
      </c>
      <c r="B233" t="s">
        <v>21</v>
      </c>
      <c r="C233">
        <v>200</v>
      </c>
      <c r="D233">
        <v>23548618402083</v>
      </c>
      <c r="E233">
        <v>23548618987958</v>
      </c>
      <c r="F233">
        <f>(tester_performance_pc2[[#This Row],[post-handle-timestamp]] - tester_performance_pc2[[#This Row],[pre-handle-timestamp]]) / 1000000</f>
        <v>0.58587500000000003</v>
      </c>
    </row>
    <row r="234" spans="1:6" x14ac:dyDescent="0.25">
      <c r="A234" t="s">
        <v>25</v>
      </c>
      <c r="B234" t="s">
        <v>30</v>
      </c>
      <c r="C234">
        <v>200</v>
      </c>
      <c r="D234">
        <v>23548621916708</v>
      </c>
      <c r="E234">
        <v>23548637011625</v>
      </c>
      <c r="F234">
        <f>(tester_performance_pc2[[#This Row],[post-handle-timestamp]] - tester_performance_pc2[[#This Row],[pre-handle-timestamp]]) / 1000000</f>
        <v>15.094917000000001</v>
      </c>
    </row>
    <row r="235" spans="1:6" hidden="1" x14ac:dyDescent="0.25">
      <c r="A235" t="s">
        <v>5</v>
      </c>
      <c r="B235" t="s">
        <v>8</v>
      </c>
      <c r="C235">
        <v>200</v>
      </c>
      <c r="D235">
        <v>23548668466875</v>
      </c>
      <c r="E235">
        <v>23548669150291</v>
      </c>
      <c r="F235">
        <f>(tester_performance_pc2[[#This Row],[post-handle-timestamp]] - tester_performance_pc2[[#This Row],[pre-handle-timestamp]]) / 1000000</f>
        <v>0.68341600000000002</v>
      </c>
    </row>
    <row r="236" spans="1:6" hidden="1" x14ac:dyDescent="0.25">
      <c r="A236" t="s">
        <v>5</v>
      </c>
      <c r="B236" t="s">
        <v>9</v>
      </c>
      <c r="C236">
        <v>200</v>
      </c>
      <c r="D236">
        <v>23548671044875</v>
      </c>
      <c r="E236">
        <v>23548671592500</v>
      </c>
      <c r="F236">
        <f>(tester_performance_pc2[[#This Row],[post-handle-timestamp]] - tester_performance_pc2[[#This Row],[pre-handle-timestamp]]) / 1000000</f>
        <v>0.54762500000000003</v>
      </c>
    </row>
    <row r="237" spans="1:6" hidden="1" x14ac:dyDescent="0.25">
      <c r="A237" t="s">
        <v>5</v>
      </c>
      <c r="B237" t="s">
        <v>10</v>
      </c>
      <c r="C237">
        <v>200</v>
      </c>
      <c r="D237">
        <v>23548673579041</v>
      </c>
      <c r="E237">
        <v>23548674156541</v>
      </c>
      <c r="F237">
        <f>(tester_performance_pc2[[#This Row],[post-handle-timestamp]] - tester_performance_pc2[[#This Row],[pre-handle-timestamp]]) / 1000000</f>
        <v>0.57750000000000001</v>
      </c>
    </row>
    <row r="238" spans="1:6" hidden="1" x14ac:dyDescent="0.25">
      <c r="A238" t="s">
        <v>5</v>
      </c>
      <c r="B238" t="s">
        <v>11</v>
      </c>
      <c r="C238">
        <v>200</v>
      </c>
      <c r="D238">
        <v>23548676063875</v>
      </c>
      <c r="E238">
        <v>23548676593875</v>
      </c>
      <c r="F238">
        <f>(tester_performance_pc2[[#This Row],[post-handle-timestamp]] - tester_performance_pc2[[#This Row],[pre-handle-timestamp]]) / 1000000</f>
        <v>0.53</v>
      </c>
    </row>
    <row r="239" spans="1:6" hidden="1" x14ac:dyDescent="0.25">
      <c r="A239" t="s">
        <v>5</v>
      </c>
      <c r="B239" t="s">
        <v>12</v>
      </c>
      <c r="C239">
        <v>200</v>
      </c>
      <c r="D239">
        <v>23548678619708</v>
      </c>
      <c r="E239">
        <v>23548679139208</v>
      </c>
      <c r="F239">
        <f>(tester_performance_pc2[[#This Row],[post-handle-timestamp]] - tester_performance_pc2[[#This Row],[pre-handle-timestamp]]) / 1000000</f>
        <v>0.51949999999999996</v>
      </c>
    </row>
    <row r="240" spans="1:6" hidden="1" x14ac:dyDescent="0.25">
      <c r="A240" t="s">
        <v>5</v>
      </c>
      <c r="B240" t="s">
        <v>13</v>
      </c>
      <c r="C240">
        <v>200</v>
      </c>
      <c r="D240">
        <v>23548681074958</v>
      </c>
      <c r="E240">
        <v>23548681612208</v>
      </c>
      <c r="F240">
        <f>(tester_performance_pc2[[#This Row],[post-handle-timestamp]] - tester_performance_pc2[[#This Row],[pre-handle-timestamp]]) / 1000000</f>
        <v>0.53725000000000001</v>
      </c>
    </row>
    <row r="241" spans="1:6" hidden="1" x14ac:dyDescent="0.25">
      <c r="A241" t="s">
        <v>5</v>
      </c>
      <c r="B241" t="s">
        <v>14</v>
      </c>
      <c r="C241">
        <v>200</v>
      </c>
      <c r="D241">
        <v>23548684137833</v>
      </c>
      <c r="E241">
        <v>23548684746916</v>
      </c>
      <c r="F241">
        <f>(tester_performance_pc2[[#This Row],[post-handle-timestamp]] - tester_performance_pc2[[#This Row],[pre-handle-timestamp]]) / 1000000</f>
        <v>0.60908300000000004</v>
      </c>
    </row>
    <row r="242" spans="1:6" hidden="1" x14ac:dyDescent="0.25">
      <c r="A242" t="s">
        <v>5</v>
      </c>
      <c r="B242" t="s">
        <v>15</v>
      </c>
      <c r="C242">
        <v>200</v>
      </c>
      <c r="D242">
        <v>23548686935000</v>
      </c>
      <c r="E242">
        <v>23548687532958</v>
      </c>
      <c r="F242">
        <f>(tester_performance_pc2[[#This Row],[post-handle-timestamp]] - tester_performance_pc2[[#This Row],[pre-handle-timestamp]]) / 1000000</f>
        <v>0.59795799999999999</v>
      </c>
    </row>
    <row r="243" spans="1:6" hidden="1" x14ac:dyDescent="0.25">
      <c r="A243" t="s">
        <v>5</v>
      </c>
      <c r="B243" t="s">
        <v>16</v>
      </c>
      <c r="C243">
        <v>200</v>
      </c>
      <c r="D243">
        <v>23548690074583</v>
      </c>
      <c r="E243">
        <v>23548690628541</v>
      </c>
      <c r="F243">
        <f>(tester_performance_pc2[[#This Row],[post-handle-timestamp]] - tester_performance_pc2[[#This Row],[pre-handle-timestamp]]) / 1000000</f>
        <v>0.55395799999999995</v>
      </c>
    </row>
    <row r="244" spans="1:6" hidden="1" x14ac:dyDescent="0.25">
      <c r="A244" t="s">
        <v>5</v>
      </c>
      <c r="B244" t="s">
        <v>17</v>
      </c>
      <c r="C244">
        <v>200</v>
      </c>
      <c r="D244">
        <v>23548692895166</v>
      </c>
      <c r="E244">
        <v>23548693447583</v>
      </c>
      <c r="F244">
        <f>(tester_performance_pc2[[#This Row],[post-handle-timestamp]] - tester_performance_pc2[[#This Row],[pre-handle-timestamp]]) / 1000000</f>
        <v>0.55241700000000005</v>
      </c>
    </row>
    <row r="245" spans="1:6" hidden="1" x14ac:dyDescent="0.25">
      <c r="A245" t="s">
        <v>5</v>
      </c>
      <c r="B245" t="s">
        <v>18</v>
      </c>
      <c r="C245">
        <v>200</v>
      </c>
      <c r="D245">
        <v>23548695854708</v>
      </c>
      <c r="E245">
        <v>23548696355000</v>
      </c>
      <c r="F245">
        <f>(tester_performance_pc2[[#This Row],[post-handle-timestamp]] - tester_performance_pc2[[#This Row],[pre-handle-timestamp]]) / 1000000</f>
        <v>0.50029199999999996</v>
      </c>
    </row>
    <row r="246" spans="1:6" hidden="1" x14ac:dyDescent="0.25">
      <c r="A246" t="s">
        <v>5</v>
      </c>
      <c r="B246" t="s">
        <v>19</v>
      </c>
      <c r="C246">
        <v>200</v>
      </c>
      <c r="D246">
        <v>23548698148875</v>
      </c>
      <c r="E246">
        <v>23548698625208</v>
      </c>
      <c r="F246">
        <f>(tester_performance_pc2[[#This Row],[post-handle-timestamp]] - tester_performance_pc2[[#This Row],[pre-handle-timestamp]]) / 1000000</f>
        <v>0.47633300000000001</v>
      </c>
    </row>
    <row r="247" spans="1:6" hidden="1" x14ac:dyDescent="0.25">
      <c r="A247" t="s">
        <v>5</v>
      </c>
      <c r="B247" t="s">
        <v>20</v>
      </c>
      <c r="C247">
        <v>200</v>
      </c>
      <c r="D247">
        <v>23548700676416</v>
      </c>
      <c r="E247">
        <v>23548701216541</v>
      </c>
      <c r="F247">
        <f>(tester_performance_pc2[[#This Row],[post-handle-timestamp]] - tester_performance_pc2[[#This Row],[pre-handle-timestamp]]) / 1000000</f>
        <v>0.54012499999999997</v>
      </c>
    </row>
    <row r="248" spans="1:6" x14ac:dyDescent="0.25">
      <c r="A248" t="s">
        <v>5</v>
      </c>
      <c r="B248" t="s">
        <v>29</v>
      </c>
      <c r="C248">
        <v>200</v>
      </c>
      <c r="D248">
        <v>23548704844500</v>
      </c>
      <c r="E248">
        <v>23548710937375</v>
      </c>
      <c r="F248">
        <f>(tester_performance_pc2[[#This Row],[post-handle-timestamp]] - tester_performance_pc2[[#This Row],[pre-handle-timestamp]]) / 1000000</f>
        <v>6.0928750000000003</v>
      </c>
    </row>
    <row r="249" spans="1:6" hidden="1" x14ac:dyDescent="0.25">
      <c r="A249" t="s">
        <v>5</v>
      </c>
      <c r="B249" t="s">
        <v>8</v>
      </c>
      <c r="C249">
        <v>200</v>
      </c>
      <c r="D249">
        <v>23548765510833</v>
      </c>
      <c r="E249">
        <v>23548766209208</v>
      </c>
      <c r="F249">
        <f>(tester_performance_pc2[[#This Row],[post-handle-timestamp]] - tester_performance_pc2[[#This Row],[pre-handle-timestamp]]) / 1000000</f>
        <v>0.69837499999999997</v>
      </c>
    </row>
    <row r="250" spans="1:6" hidden="1" x14ac:dyDescent="0.25">
      <c r="A250" t="s">
        <v>5</v>
      </c>
      <c r="B250" t="s">
        <v>9</v>
      </c>
      <c r="C250">
        <v>200</v>
      </c>
      <c r="D250">
        <v>23548768398875</v>
      </c>
      <c r="E250">
        <v>23548769004041</v>
      </c>
      <c r="F250">
        <f>(tester_performance_pc2[[#This Row],[post-handle-timestamp]] - tester_performance_pc2[[#This Row],[pre-handle-timestamp]]) / 1000000</f>
        <v>0.60516599999999998</v>
      </c>
    </row>
    <row r="251" spans="1:6" hidden="1" x14ac:dyDescent="0.25">
      <c r="A251" t="s">
        <v>5</v>
      </c>
      <c r="B251" t="s">
        <v>10</v>
      </c>
      <c r="C251">
        <v>200</v>
      </c>
      <c r="D251">
        <v>23548771139333</v>
      </c>
      <c r="E251">
        <v>23548771699625</v>
      </c>
      <c r="F251">
        <f>(tester_performance_pc2[[#This Row],[post-handle-timestamp]] - tester_performance_pc2[[#This Row],[pre-handle-timestamp]]) / 1000000</f>
        <v>0.56029200000000001</v>
      </c>
    </row>
    <row r="252" spans="1:6" hidden="1" x14ac:dyDescent="0.25">
      <c r="A252" t="s">
        <v>5</v>
      </c>
      <c r="B252" t="s">
        <v>11</v>
      </c>
      <c r="C252">
        <v>200</v>
      </c>
      <c r="D252">
        <v>23548773748083</v>
      </c>
      <c r="E252">
        <v>23548774318458</v>
      </c>
      <c r="F252">
        <f>(tester_performance_pc2[[#This Row],[post-handle-timestamp]] - tester_performance_pc2[[#This Row],[pre-handle-timestamp]]) / 1000000</f>
        <v>0.57037499999999997</v>
      </c>
    </row>
    <row r="253" spans="1:6" hidden="1" x14ac:dyDescent="0.25">
      <c r="A253" t="s">
        <v>5</v>
      </c>
      <c r="B253" t="s">
        <v>12</v>
      </c>
      <c r="C253">
        <v>200</v>
      </c>
      <c r="D253">
        <v>23548776485958</v>
      </c>
      <c r="E253">
        <v>23548777078750</v>
      </c>
      <c r="F253">
        <f>(tester_performance_pc2[[#This Row],[post-handle-timestamp]] - tester_performance_pc2[[#This Row],[pre-handle-timestamp]]) / 1000000</f>
        <v>0.59279199999999999</v>
      </c>
    </row>
    <row r="254" spans="1:6" hidden="1" x14ac:dyDescent="0.25">
      <c r="A254" t="s">
        <v>5</v>
      </c>
      <c r="B254" t="s">
        <v>13</v>
      </c>
      <c r="C254">
        <v>200</v>
      </c>
      <c r="D254">
        <v>23548779167250</v>
      </c>
      <c r="E254">
        <v>23548779826041</v>
      </c>
      <c r="F254">
        <f>(tester_performance_pc2[[#This Row],[post-handle-timestamp]] - tester_performance_pc2[[#This Row],[pre-handle-timestamp]]) / 1000000</f>
        <v>0.65879100000000002</v>
      </c>
    </row>
    <row r="255" spans="1:6" hidden="1" x14ac:dyDescent="0.25">
      <c r="A255" t="s">
        <v>5</v>
      </c>
      <c r="B255" t="s">
        <v>14</v>
      </c>
      <c r="C255">
        <v>200</v>
      </c>
      <c r="D255">
        <v>23548781870875</v>
      </c>
      <c r="E255">
        <v>23548782641875</v>
      </c>
      <c r="F255">
        <f>(tester_performance_pc2[[#This Row],[post-handle-timestamp]] - tester_performance_pc2[[#This Row],[pre-handle-timestamp]]) / 1000000</f>
        <v>0.77100000000000002</v>
      </c>
    </row>
    <row r="256" spans="1:6" hidden="1" x14ac:dyDescent="0.25">
      <c r="A256" t="s">
        <v>5</v>
      </c>
      <c r="B256" t="s">
        <v>15</v>
      </c>
      <c r="C256">
        <v>200</v>
      </c>
      <c r="D256">
        <v>23548785064333</v>
      </c>
      <c r="E256">
        <v>23548785646416</v>
      </c>
      <c r="F256">
        <f>(tester_performance_pc2[[#This Row],[post-handle-timestamp]] - tester_performance_pc2[[#This Row],[pre-handle-timestamp]]) / 1000000</f>
        <v>0.58208300000000002</v>
      </c>
    </row>
    <row r="257" spans="1:6" hidden="1" x14ac:dyDescent="0.25">
      <c r="A257" t="s">
        <v>5</v>
      </c>
      <c r="B257" t="s">
        <v>16</v>
      </c>
      <c r="C257">
        <v>200</v>
      </c>
      <c r="D257">
        <v>23548788069125</v>
      </c>
      <c r="E257">
        <v>23548788627125</v>
      </c>
      <c r="F257">
        <f>(tester_performance_pc2[[#This Row],[post-handle-timestamp]] - tester_performance_pc2[[#This Row],[pre-handle-timestamp]]) / 1000000</f>
        <v>0.55800000000000005</v>
      </c>
    </row>
    <row r="258" spans="1:6" hidden="1" x14ac:dyDescent="0.25">
      <c r="A258" t="s">
        <v>5</v>
      </c>
      <c r="B258" t="s">
        <v>17</v>
      </c>
      <c r="C258">
        <v>200</v>
      </c>
      <c r="D258">
        <v>23548791490708</v>
      </c>
      <c r="E258">
        <v>23548792201458</v>
      </c>
      <c r="F258">
        <f>(tester_performance_pc2[[#This Row],[post-handle-timestamp]] - tester_performance_pc2[[#This Row],[pre-handle-timestamp]]) / 1000000</f>
        <v>0.71074999999999999</v>
      </c>
    </row>
    <row r="259" spans="1:6" hidden="1" x14ac:dyDescent="0.25">
      <c r="A259" t="s">
        <v>5</v>
      </c>
      <c r="B259" t="s">
        <v>18</v>
      </c>
      <c r="C259">
        <v>200</v>
      </c>
      <c r="D259">
        <v>23548795127416</v>
      </c>
      <c r="E259">
        <v>23548795783458</v>
      </c>
      <c r="F259">
        <f>(tester_performance_pc2[[#This Row],[post-handle-timestamp]] - tester_performance_pc2[[#This Row],[pre-handle-timestamp]]) / 1000000</f>
        <v>0.65604200000000001</v>
      </c>
    </row>
    <row r="260" spans="1:6" hidden="1" x14ac:dyDescent="0.25">
      <c r="A260" t="s">
        <v>5</v>
      </c>
      <c r="B260" t="s">
        <v>19</v>
      </c>
      <c r="C260">
        <v>200</v>
      </c>
      <c r="D260">
        <v>23548798331791</v>
      </c>
      <c r="E260">
        <v>23548799002916</v>
      </c>
      <c r="F260">
        <f>(tester_performance_pc2[[#This Row],[post-handle-timestamp]] - tester_performance_pc2[[#This Row],[pre-handle-timestamp]]) / 1000000</f>
        <v>0.67112499999999997</v>
      </c>
    </row>
    <row r="261" spans="1:6" hidden="1" x14ac:dyDescent="0.25">
      <c r="A261" t="s">
        <v>5</v>
      </c>
      <c r="B261" t="s">
        <v>20</v>
      </c>
      <c r="C261">
        <v>200</v>
      </c>
      <c r="D261">
        <v>23548801024791</v>
      </c>
      <c r="E261">
        <v>23548801554166</v>
      </c>
      <c r="F261">
        <f>(tester_performance_pc2[[#This Row],[post-handle-timestamp]] - tester_performance_pc2[[#This Row],[pre-handle-timestamp]]) / 1000000</f>
        <v>0.52937500000000004</v>
      </c>
    </row>
    <row r="262" spans="1:6" hidden="1" x14ac:dyDescent="0.25">
      <c r="A262" t="s">
        <v>5</v>
      </c>
      <c r="B262" t="s">
        <v>21</v>
      </c>
      <c r="C262">
        <v>200</v>
      </c>
      <c r="D262">
        <v>23548805285833</v>
      </c>
      <c r="E262">
        <v>23548805928166</v>
      </c>
      <c r="F262">
        <f>(tester_performance_pc2[[#This Row],[post-handle-timestamp]] - tester_performance_pc2[[#This Row],[pre-handle-timestamp]]) / 1000000</f>
        <v>0.64233300000000004</v>
      </c>
    </row>
    <row r="263" spans="1:6" hidden="1" x14ac:dyDescent="0.25">
      <c r="A263" t="s">
        <v>5</v>
      </c>
      <c r="B263" t="s">
        <v>27</v>
      </c>
      <c r="C263">
        <v>200</v>
      </c>
      <c r="D263">
        <v>23548808859333</v>
      </c>
      <c r="E263">
        <v>23548809525166</v>
      </c>
      <c r="F263">
        <f>(tester_performance_pc2[[#This Row],[post-handle-timestamp]] - tester_performance_pc2[[#This Row],[pre-handle-timestamp]]) / 1000000</f>
        <v>0.66583300000000001</v>
      </c>
    </row>
    <row r="264" spans="1:6" x14ac:dyDescent="0.25">
      <c r="A264" t="s">
        <v>5</v>
      </c>
      <c r="B264" t="s">
        <v>30</v>
      </c>
      <c r="C264">
        <v>200</v>
      </c>
      <c r="D264">
        <v>23548812698500</v>
      </c>
      <c r="E264">
        <v>23548818553083</v>
      </c>
      <c r="F264">
        <f>(tester_performance_pc2[[#This Row],[post-handle-timestamp]] - tester_performance_pc2[[#This Row],[pre-handle-timestamp]]) / 1000000</f>
        <v>5.8545829999999999</v>
      </c>
    </row>
    <row r="265" spans="1:6" hidden="1" x14ac:dyDescent="0.25">
      <c r="A265" t="s">
        <v>5</v>
      </c>
      <c r="B265" t="s">
        <v>8</v>
      </c>
      <c r="C265">
        <v>200</v>
      </c>
      <c r="D265">
        <v>23548872824500</v>
      </c>
      <c r="E265">
        <v>23548873559958</v>
      </c>
      <c r="F265">
        <f>(tester_performance_pc2[[#This Row],[post-handle-timestamp]] - tester_performance_pc2[[#This Row],[pre-handle-timestamp]]) / 1000000</f>
        <v>0.73545799999999995</v>
      </c>
    </row>
    <row r="266" spans="1:6" hidden="1" x14ac:dyDescent="0.25">
      <c r="A266" t="s">
        <v>5</v>
      </c>
      <c r="B266" t="s">
        <v>9</v>
      </c>
      <c r="C266">
        <v>200</v>
      </c>
      <c r="D266">
        <v>23548875667333</v>
      </c>
      <c r="E266">
        <v>23548876212125</v>
      </c>
      <c r="F266">
        <f>(tester_performance_pc2[[#This Row],[post-handle-timestamp]] - tester_performance_pc2[[#This Row],[pre-handle-timestamp]]) / 1000000</f>
        <v>0.54479200000000005</v>
      </c>
    </row>
    <row r="267" spans="1:6" hidden="1" x14ac:dyDescent="0.25">
      <c r="A267" t="s">
        <v>5</v>
      </c>
      <c r="B267" t="s">
        <v>10</v>
      </c>
      <c r="C267">
        <v>200</v>
      </c>
      <c r="D267">
        <v>23548878117833</v>
      </c>
      <c r="E267">
        <v>23548878663125</v>
      </c>
      <c r="F267">
        <f>(tester_performance_pc2[[#This Row],[post-handle-timestamp]] - tester_performance_pc2[[#This Row],[pre-handle-timestamp]]) / 1000000</f>
        <v>0.545292</v>
      </c>
    </row>
    <row r="268" spans="1:6" hidden="1" x14ac:dyDescent="0.25">
      <c r="A268" t="s">
        <v>5</v>
      </c>
      <c r="B268" t="s">
        <v>11</v>
      </c>
      <c r="C268">
        <v>200</v>
      </c>
      <c r="D268">
        <v>23548880448958</v>
      </c>
      <c r="E268">
        <v>23548880978833</v>
      </c>
      <c r="F268">
        <f>(tester_performance_pc2[[#This Row],[post-handle-timestamp]] - tester_performance_pc2[[#This Row],[pre-handle-timestamp]]) / 1000000</f>
        <v>0.52987499999999998</v>
      </c>
    </row>
    <row r="269" spans="1:6" hidden="1" x14ac:dyDescent="0.25">
      <c r="A269" t="s">
        <v>5</v>
      </c>
      <c r="B269" t="s">
        <v>12</v>
      </c>
      <c r="C269">
        <v>200</v>
      </c>
      <c r="D269">
        <v>23548882912291</v>
      </c>
      <c r="E269">
        <v>23548883491500</v>
      </c>
      <c r="F269">
        <f>(tester_performance_pc2[[#This Row],[post-handle-timestamp]] - tester_performance_pc2[[#This Row],[pre-handle-timestamp]]) / 1000000</f>
        <v>0.57920899999999997</v>
      </c>
    </row>
    <row r="270" spans="1:6" hidden="1" x14ac:dyDescent="0.25">
      <c r="A270" t="s">
        <v>5</v>
      </c>
      <c r="B270" t="s">
        <v>13</v>
      </c>
      <c r="C270">
        <v>200</v>
      </c>
      <c r="D270">
        <v>23548885402583</v>
      </c>
      <c r="E270">
        <v>23548885927500</v>
      </c>
      <c r="F270">
        <f>(tester_performance_pc2[[#This Row],[post-handle-timestamp]] - tester_performance_pc2[[#This Row],[pre-handle-timestamp]]) / 1000000</f>
        <v>0.52491699999999997</v>
      </c>
    </row>
    <row r="271" spans="1:6" hidden="1" x14ac:dyDescent="0.25">
      <c r="A271" t="s">
        <v>5</v>
      </c>
      <c r="B271" t="s">
        <v>14</v>
      </c>
      <c r="C271">
        <v>200</v>
      </c>
      <c r="D271">
        <v>23548887822250</v>
      </c>
      <c r="E271">
        <v>23548888411916</v>
      </c>
      <c r="F271">
        <f>(tester_performance_pc2[[#This Row],[post-handle-timestamp]] - tester_performance_pc2[[#This Row],[pre-handle-timestamp]]) / 1000000</f>
        <v>0.58966600000000002</v>
      </c>
    </row>
    <row r="272" spans="1:6" hidden="1" x14ac:dyDescent="0.25">
      <c r="A272" t="s">
        <v>5</v>
      </c>
      <c r="B272" t="s">
        <v>15</v>
      </c>
      <c r="C272">
        <v>200</v>
      </c>
      <c r="D272">
        <v>23548890704916</v>
      </c>
      <c r="E272">
        <v>23548891272875</v>
      </c>
      <c r="F272">
        <f>(tester_performance_pc2[[#This Row],[post-handle-timestamp]] - tester_performance_pc2[[#This Row],[pre-handle-timestamp]]) / 1000000</f>
        <v>0.56795899999999999</v>
      </c>
    </row>
    <row r="273" spans="1:6" hidden="1" x14ac:dyDescent="0.25">
      <c r="A273" t="s">
        <v>5</v>
      </c>
      <c r="B273" t="s">
        <v>16</v>
      </c>
      <c r="C273">
        <v>200</v>
      </c>
      <c r="D273">
        <v>23548893169416</v>
      </c>
      <c r="E273">
        <v>23548893712666</v>
      </c>
      <c r="F273">
        <f>(tester_performance_pc2[[#This Row],[post-handle-timestamp]] - tester_performance_pc2[[#This Row],[pre-handle-timestamp]]) / 1000000</f>
        <v>0.54325000000000001</v>
      </c>
    </row>
    <row r="274" spans="1:6" hidden="1" x14ac:dyDescent="0.25">
      <c r="A274" t="s">
        <v>5</v>
      </c>
      <c r="B274" t="s">
        <v>17</v>
      </c>
      <c r="C274">
        <v>200</v>
      </c>
      <c r="D274">
        <v>23548895831416</v>
      </c>
      <c r="E274">
        <v>23548896436291</v>
      </c>
      <c r="F274">
        <f>(tester_performance_pc2[[#This Row],[post-handle-timestamp]] - tester_performance_pc2[[#This Row],[pre-handle-timestamp]]) / 1000000</f>
        <v>0.60487500000000005</v>
      </c>
    </row>
    <row r="275" spans="1:6" hidden="1" x14ac:dyDescent="0.25">
      <c r="A275" t="s">
        <v>5</v>
      </c>
      <c r="B275" t="s">
        <v>18</v>
      </c>
      <c r="C275">
        <v>200</v>
      </c>
      <c r="D275">
        <v>23548898627500</v>
      </c>
      <c r="E275">
        <v>23548899142250</v>
      </c>
      <c r="F275">
        <f>(tester_performance_pc2[[#This Row],[post-handle-timestamp]] - tester_performance_pc2[[#This Row],[pre-handle-timestamp]]) / 1000000</f>
        <v>0.51475000000000004</v>
      </c>
    </row>
    <row r="276" spans="1:6" hidden="1" x14ac:dyDescent="0.25">
      <c r="A276" t="s">
        <v>5</v>
      </c>
      <c r="B276" t="s">
        <v>19</v>
      </c>
      <c r="C276">
        <v>200</v>
      </c>
      <c r="D276">
        <v>23548900933333</v>
      </c>
      <c r="E276">
        <v>23548901456500</v>
      </c>
      <c r="F276">
        <f>(tester_performance_pc2[[#This Row],[post-handle-timestamp]] - tester_performance_pc2[[#This Row],[pre-handle-timestamp]]) / 1000000</f>
        <v>0.52316700000000005</v>
      </c>
    </row>
    <row r="277" spans="1:6" hidden="1" x14ac:dyDescent="0.25">
      <c r="A277" t="s">
        <v>5</v>
      </c>
      <c r="B277" t="s">
        <v>20</v>
      </c>
      <c r="C277">
        <v>200</v>
      </c>
      <c r="D277">
        <v>23548903247708</v>
      </c>
      <c r="E277">
        <v>23548903747375</v>
      </c>
      <c r="F277">
        <f>(tester_performance_pc2[[#This Row],[post-handle-timestamp]] - tester_performance_pc2[[#This Row],[pre-handle-timestamp]]) / 1000000</f>
        <v>0.49966699999999997</v>
      </c>
    </row>
    <row r="278" spans="1:6" hidden="1" x14ac:dyDescent="0.25">
      <c r="A278" t="s">
        <v>5</v>
      </c>
      <c r="B278" t="s">
        <v>21</v>
      </c>
      <c r="C278">
        <v>200</v>
      </c>
      <c r="D278">
        <v>23548907496458</v>
      </c>
      <c r="E278">
        <v>23548908299375</v>
      </c>
      <c r="F278">
        <f>(tester_performance_pc2[[#This Row],[post-handle-timestamp]] - tester_performance_pc2[[#This Row],[pre-handle-timestamp]]) / 1000000</f>
        <v>0.80291699999999999</v>
      </c>
    </row>
    <row r="279" spans="1:6" x14ac:dyDescent="0.25">
      <c r="A279" t="s">
        <v>25</v>
      </c>
      <c r="B279" t="s">
        <v>30</v>
      </c>
      <c r="C279">
        <v>200</v>
      </c>
      <c r="D279">
        <v>23548911265291</v>
      </c>
      <c r="E279">
        <v>23548926180083</v>
      </c>
      <c r="F279">
        <f>(tester_performance_pc2[[#This Row],[post-handle-timestamp]] - tester_performance_pc2[[#This Row],[pre-handle-timestamp]]) / 1000000</f>
        <v>14.914792</v>
      </c>
    </row>
    <row r="280" spans="1:6" hidden="1" x14ac:dyDescent="0.25">
      <c r="A280" t="s">
        <v>5</v>
      </c>
      <c r="B280" t="s">
        <v>8</v>
      </c>
      <c r="C280">
        <v>200</v>
      </c>
      <c r="D280">
        <v>23548975381958</v>
      </c>
      <c r="E280">
        <v>23548976077583</v>
      </c>
      <c r="F280">
        <f>(tester_performance_pc2[[#This Row],[post-handle-timestamp]] - tester_performance_pc2[[#This Row],[pre-handle-timestamp]]) / 1000000</f>
        <v>0.69562500000000005</v>
      </c>
    </row>
    <row r="281" spans="1:6" hidden="1" x14ac:dyDescent="0.25">
      <c r="A281" t="s">
        <v>5</v>
      </c>
      <c r="B281" t="s">
        <v>9</v>
      </c>
      <c r="C281">
        <v>200</v>
      </c>
      <c r="D281">
        <v>23548977958750</v>
      </c>
      <c r="E281">
        <v>23548978455333</v>
      </c>
      <c r="F281">
        <f>(tester_performance_pc2[[#This Row],[post-handle-timestamp]] - tester_performance_pc2[[#This Row],[pre-handle-timestamp]]) / 1000000</f>
        <v>0.496583</v>
      </c>
    </row>
    <row r="282" spans="1:6" hidden="1" x14ac:dyDescent="0.25">
      <c r="A282" t="s">
        <v>5</v>
      </c>
      <c r="B282" t="s">
        <v>10</v>
      </c>
      <c r="C282">
        <v>200</v>
      </c>
      <c r="D282">
        <v>23548980353333</v>
      </c>
      <c r="E282">
        <v>23548980888666</v>
      </c>
      <c r="F282">
        <f>(tester_performance_pc2[[#This Row],[post-handle-timestamp]] - tester_performance_pc2[[#This Row],[pre-handle-timestamp]]) / 1000000</f>
        <v>0.53533299999999995</v>
      </c>
    </row>
    <row r="283" spans="1:6" hidden="1" x14ac:dyDescent="0.25">
      <c r="A283" t="s">
        <v>5</v>
      </c>
      <c r="B283" t="s">
        <v>11</v>
      </c>
      <c r="C283">
        <v>200</v>
      </c>
      <c r="D283">
        <v>23548983222500</v>
      </c>
      <c r="E283">
        <v>23548983837916</v>
      </c>
      <c r="F283">
        <f>(tester_performance_pc2[[#This Row],[post-handle-timestamp]] - tester_performance_pc2[[#This Row],[pre-handle-timestamp]]) / 1000000</f>
        <v>0.61541599999999996</v>
      </c>
    </row>
    <row r="284" spans="1:6" hidden="1" x14ac:dyDescent="0.25">
      <c r="A284" t="s">
        <v>5</v>
      </c>
      <c r="B284" t="s">
        <v>12</v>
      </c>
      <c r="C284">
        <v>200</v>
      </c>
      <c r="D284">
        <v>23548985753333</v>
      </c>
      <c r="E284">
        <v>23548986241541</v>
      </c>
      <c r="F284">
        <f>(tester_performance_pc2[[#This Row],[post-handle-timestamp]] - tester_performance_pc2[[#This Row],[pre-handle-timestamp]]) / 1000000</f>
        <v>0.48820799999999998</v>
      </c>
    </row>
    <row r="285" spans="1:6" hidden="1" x14ac:dyDescent="0.25">
      <c r="A285" t="s">
        <v>5</v>
      </c>
      <c r="B285" t="s">
        <v>13</v>
      </c>
      <c r="C285">
        <v>200</v>
      </c>
      <c r="D285">
        <v>23548987937333</v>
      </c>
      <c r="E285">
        <v>23548988466333</v>
      </c>
      <c r="F285">
        <f>(tester_performance_pc2[[#This Row],[post-handle-timestamp]] - tester_performance_pc2[[#This Row],[pre-handle-timestamp]]) / 1000000</f>
        <v>0.52900000000000003</v>
      </c>
    </row>
    <row r="286" spans="1:6" hidden="1" x14ac:dyDescent="0.25">
      <c r="A286" t="s">
        <v>5</v>
      </c>
      <c r="B286" t="s">
        <v>14</v>
      </c>
      <c r="C286">
        <v>200</v>
      </c>
      <c r="D286">
        <v>23548990262291</v>
      </c>
      <c r="E286">
        <v>23548990807291</v>
      </c>
      <c r="F286">
        <f>(tester_performance_pc2[[#This Row],[post-handle-timestamp]] - tester_performance_pc2[[#This Row],[pre-handle-timestamp]]) / 1000000</f>
        <v>0.54500000000000004</v>
      </c>
    </row>
    <row r="287" spans="1:6" hidden="1" x14ac:dyDescent="0.25">
      <c r="A287" t="s">
        <v>5</v>
      </c>
      <c r="B287" t="s">
        <v>15</v>
      </c>
      <c r="C287">
        <v>200</v>
      </c>
      <c r="D287">
        <v>23548993277541</v>
      </c>
      <c r="E287">
        <v>23548993886333</v>
      </c>
      <c r="F287">
        <f>(tester_performance_pc2[[#This Row],[post-handle-timestamp]] - tester_performance_pc2[[#This Row],[pre-handle-timestamp]]) / 1000000</f>
        <v>0.608792</v>
      </c>
    </row>
    <row r="288" spans="1:6" hidden="1" x14ac:dyDescent="0.25">
      <c r="A288" t="s">
        <v>5</v>
      </c>
      <c r="B288" t="s">
        <v>16</v>
      </c>
      <c r="C288">
        <v>200</v>
      </c>
      <c r="D288">
        <v>23548995707500</v>
      </c>
      <c r="E288">
        <v>23548996194875</v>
      </c>
      <c r="F288">
        <f>(tester_performance_pc2[[#This Row],[post-handle-timestamp]] - tester_performance_pc2[[#This Row],[pre-handle-timestamp]]) / 1000000</f>
        <v>0.487375</v>
      </c>
    </row>
    <row r="289" spans="1:6" hidden="1" x14ac:dyDescent="0.25">
      <c r="A289" t="s">
        <v>5</v>
      </c>
      <c r="B289" t="s">
        <v>17</v>
      </c>
      <c r="C289">
        <v>200</v>
      </c>
      <c r="D289">
        <v>23548998091166</v>
      </c>
      <c r="E289">
        <v>23548998641333</v>
      </c>
      <c r="F289">
        <f>(tester_performance_pc2[[#This Row],[post-handle-timestamp]] - tester_performance_pc2[[#This Row],[pre-handle-timestamp]]) / 1000000</f>
        <v>0.55016699999999996</v>
      </c>
    </row>
    <row r="290" spans="1:6" hidden="1" x14ac:dyDescent="0.25">
      <c r="A290" t="s">
        <v>5</v>
      </c>
      <c r="B290" t="s">
        <v>18</v>
      </c>
      <c r="C290">
        <v>200</v>
      </c>
      <c r="D290">
        <v>23549000865333</v>
      </c>
      <c r="E290">
        <v>23549001444833</v>
      </c>
      <c r="F290">
        <f>(tester_performance_pc2[[#This Row],[post-handle-timestamp]] - tester_performance_pc2[[#This Row],[pre-handle-timestamp]]) / 1000000</f>
        <v>0.57950000000000002</v>
      </c>
    </row>
    <row r="291" spans="1:6" hidden="1" x14ac:dyDescent="0.25">
      <c r="A291" t="s">
        <v>5</v>
      </c>
      <c r="B291" t="s">
        <v>19</v>
      </c>
      <c r="C291">
        <v>200</v>
      </c>
      <c r="D291">
        <v>23549003364125</v>
      </c>
      <c r="E291">
        <v>23549003865916</v>
      </c>
      <c r="F291">
        <f>(tester_performance_pc2[[#This Row],[post-handle-timestamp]] - tester_performance_pc2[[#This Row],[pre-handle-timestamp]]) / 1000000</f>
        <v>0.50179099999999999</v>
      </c>
    </row>
    <row r="292" spans="1:6" hidden="1" x14ac:dyDescent="0.25">
      <c r="A292" t="s">
        <v>5</v>
      </c>
      <c r="B292" t="s">
        <v>20</v>
      </c>
      <c r="C292">
        <v>200</v>
      </c>
      <c r="D292">
        <v>23549005754250</v>
      </c>
      <c r="E292">
        <v>23549006226166</v>
      </c>
      <c r="F292">
        <f>(tester_performance_pc2[[#This Row],[post-handle-timestamp]] - tester_performance_pc2[[#This Row],[pre-handle-timestamp]]) / 1000000</f>
        <v>0.471916</v>
      </c>
    </row>
    <row r="293" spans="1:6" hidden="1" x14ac:dyDescent="0.25">
      <c r="A293" t="s">
        <v>5</v>
      </c>
      <c r="B293" t="s">
        <v>21</v>
      </c>
      <c r="C293">
        <v>200</v>
      </c>
      <c r="D293">
        <v>23549009851833</v>
      </c>
      <c r="E293">
        <v>23549010451416</v>
      </c>
      <c r="F293">
        <f>(tester_performance_pc2[[#This Row],[post-handle-timestamp]] - tester_performance_pc2[[#This Row],[pre-handle-timestamp]]) / 1000000</f>
        <v>0.59958299999999998</v>
      </c>
    </row>
    <row r="294" spans="1:6" x14ac:dyDescent="0.25">
      <c r="A294" t="s">
        <v>5</v>
      </c>
      <c r="B294" t="s">
        <v>29</v>
      </c>
      <c r="C294">
        <v>200</v>
      </c>
      <c r="D294">
        <v>23549013006625</v>
      </c>
      <c r="E294">
        <v>23549019080125</v>
      </c>
      <c r="F294">
        <f>(tester_performance_pc2[[#This Row],[post-handle-timestamp]] - tester_performance_pc2[[#This Row],[pre-handle-timestamp]]) / 1000000</f>
        <v>6.0735000000000001</v>
      </c>
    </row>
    <row r="295" spans="1:6" hidden="1" x14ac:dyDescent="0.25">
      <c r="A295" t="s">
        <v>5</v>
      </c>
      <c r="B295" t="s">
        <v>8</v>
      </c>
      <c r="C295">
        <v>200</v>
      </c>
      <c r="D295">
        <v>23549072511625</v>
      </c>
      <c r="E295">
        <v>23549073171333</v>
      </c>
      <c r="F295">
        <f>(tester_performance_pc2[[#This Row],[post-handle-timestamp]] - tester_performance_pc2[[#This Row],[pre-handle-timestamp]]) / 1000000</f>
        <v>0.65970799999999996</v>
      </c>
    </row>
    <row r="296" spans="1:6" hidden="1" x14ac:dyDescent="0.25">
      <c r="A296" t="s">
        <v>5</v>
      </c>
      <c r="B296" t="s">
        <v>9</v>
      </c>
      <c r="C296">
        <v>200</v>
      </c>
      <c r="D296">
        <v>23549075239375</v>
      </c>
      <c r="E296">
        <v>23549075807166</v>
      </c>
      <c r="F296">
        <f>(tester_performance_pc2[[#This Row],[post-handle-timestamp]] - tester_performance_pc2[[#This Row],[pre-handle-timestamp]]) / 1000000</f>
        <v>0.56779100000000005</v>
      </c>
    </row>
    <row r="297" spans="1:6" hidden="1" x14ac:dyDescent="0.25">
      <c r="A297" t="s">
        <v>5</v>
      </c>
      <c r="B297" t="s">
        <v>10</v>
      </c>
      <c r="C297">
        <v>200</v>
      </c>
      <c r="D297">
        <v>23549077731333</v>
      </c>
      <c r="E297">
        <v>23549078236625</v>
      </c>
      <c r="F297">
        <f>(tester_performance_pc2[[#This Row],[post-handle-timestamp]] - tester_performance_pc2[[#This Row],[pre-handle-timestamp]]) / 1000000</f>
        <v>0.50529199999999996</v>
      </c>
    </row>
    <row r="298" spans="1:6" hidden="1" x14ac:dyDescent="0.25">
      <c r="A298" t="s">
        <v>5</v>
      </c>
      <c r="B298" t="s">
        <v>11</v>
      </c>
      <c r="C298">
        <v>200</v>
      </c>
      <c r="D298">
        <v>23549080258958</v>
      </c>
      <c r="E298">
        <v>23549080911916</v>
      </c>
      <c r="F298">
        <f>(tester_performance_pc2[[#This Row],[post-handle-timestamp]] - tester_performance_pc2[[#This Row],[pre-handle-timestamp]]) / 1000000</f>
        <v>0.65295800000000004</v>
      </c>
    </row>
    <row r="299" spans="1:6" hidden="1" x14ac:dyDescent="0.25">
      <c r="A299" t="s">
        <v>5</v>
      </c>
      <c r="B299" t="s">
        <v>12</v>
      </c>
      <c r="C299">
        <v>200</v>
      </c>
      <c r="D299">
        <v>23549083023583</v>
      </c>
      <c r="E299">
        <v>23549083607375</v>
      </c>
      <c r="F299">
        <f>(tester_performance_pc2[[#This Row],[post-handle-timestamp]] - tester_performance_pc2[[#This Row],[pre-handle-timestamp]]) / 1000000</f>
        <v>0.58379199999999998</v>
      </c>
    </row>
    <row r="300" spans="1:6" hidden="1" x14ac:dyDescent="0.25">
      <c r="A300" t="s">
        <v>5</v>
      </c>
      <c r="B300" t="s">
        <v>13</v>
      </c>
      <c r="C300">
        <v>200</v>
      </c>
      <c r="D300">
        <v>23549085738583</v>
      </c>
      <c r="E300">
        <v>23549086337125</v>
      </c>
      <c r="F300">
        <f>(tester_performance_pc2[[#This Row],[post-handle-timestamp]] - tester_performance_pc2[[#This Row],[pre-handle-timestamp]]) / 1000000</f>
        <v>0.59854200000000002</v>
      </c>
    </row>
    <row r="301" spans="1:6" hidden="1" x14ac:dyDescent="0.25">
      <c r="A301" t="s">
        <v>5</v>
      </c>
      <c r="B301" t="s">
        <v>14</v>
      </c>
      <c r="C301">
        <v>200</v>
      </c>
      <c r="D301">
        <v>23549088384166</v>
      </c>
      <c r="E301">
        <v>23549089148375</v>
      </c>
      <c r="F301">
        <f>(tester_performance_pc2[[#This Row],[post-handle-timestamp]] - tester_performance_pc2[[#This Row],[pre-handle-timestamp]]) / 1000000</f>
        <v>0.76420900000000003</v>
      </c>
    </row>
    <row r="302" spans="1:6" hidden="1" x14ac:dyDescent="0.25">
      <c r="A302" t="s">
        <v>5</v>
      </c>
      <c r="B302" t="s">
        <v>15</v>
      </c>
      <c r="C302">
        <v>200</v>
      </c>
      <c r="D302">
        <v>23549091634041</v>
      </c>
      <c r="E302">
        <v>23549092275333</v>
      </c>
      <c r="F302">
        <f>(tester_performance_pc2[[#This Row],[post-handle-timestamp]] - tester_performance_pc2[[#This Row],[pre-handle-timestamp]]) / 1000000</f>
        <v>0.64129199999999997</v>
      </c>
    </row>
    <row r="303" spans="1:6" hidden="1" x14ac:dyDescent="0.25">
      <c r="A303" t="s">
        <v>5</v>
      </c>
      <c r="B303" t="s">
        <v>16</v>
      </c>
      <c r="C303">
        <v>200</v>
      </c>
      <c r="D303">
        <v>23549094281083</v>
      </c>
      <c r="E303">
        <v>23549094891708</v>
      </c>
      <c r="F303">
        <f>(tester_performance_pc2[[#This Row],[post-handle-timestamp]] - tester_performance_pc2[[#This Row],[pre-handle-timestamp]]) / 1000000</f>
        <v>0.61062499999999997</v>
      </c>
    </row>
    <row r="304" spans="1:6" hidden="1" x14ac:dyDescent="0.25">
      <c r="A304" t="s">
        <v>5</v>
      </c>
      <c r="B304" t="s">
        <v>17</v>
      </c>
      <c r="C304">
        <v>200</v>
      </c>
      <c r="D304">
        <v>23549097210041</v>
      </c>
      <c r="E304">
        <v>23549097826041</v>
      </c>
      <c r="F304">
        <f>(tester_performance_pc2[[#This Row],[post-handle-timestamp]] - tester_performance_pc2[[#This Row],[pre-handle-timestamp]]) / 1000000</f>
        <v>0.61599999999999999</v>
      </c>
    </row>
    <row r="305" spans="1:6" hidden="1" x14ac:dyDescent="0.25">
      <c r="A305" t="s">
        <v>5</v>
      </c>
      <c r="B305" t="s">
        <v>18</v>
      </c>
      <c r="C305">
        <v>200</v>
      </c>
      <c r="D305">
        <v>23549100134041</v>
      </c>
      <c r="E305">
        <v>23549100669750</v>
      </c>
      <c r="F305">
        <f>(tester_performance_pc2[[#This Row],[post-handle-timestamp]] - tester_performance_pc2[[#This Row],[pre-handle-timestamp]]) / 1000000</f>
        <v>0.53570899999999999</v>
      </c>
    </row>
    <row r="306" spans="1:6" hidden="1" x14ac:dyDescent="0.25">
      <c r="A306" t="s">
        <v>5</v>
      </c>
      <c r="B306" t="s">
        <v>19</v>
      </c>
      <c r="C306">
        <v>200</v>
      </c>
      <c r="D306">
        <v>23549102516750</v>
      </c>
      <c r="E306">
        <v>23549103314708</v>
      </c>
      <c r="F306">
        <f>(tester_performance_pc2[[#This Row],[post-handle-timestamp]] - tester_performance_pc2[[#This Row],[pre-handle-timestamp]]) / 1000000</f>
        <v>0.79795799999999995</v>
      </c>
    </row>
    <row r="307" spans="1:6" hidden="1" x14ac:dyDescent="0.25">
      <c r="A307" t="s">
        <v>5</v>
      </c>
      <c r="B307" t="s">
        <v>20</v>
      </c>
      <c r="C307">
        <v>200</v>
      </c>
      <c r="D307">
        <v>23549105262041</v>
      </c>
      <c r="E307">
        <v>23549105817541</v>
      </c>
      <c r="F307">
        <f>(tester_performance_pc2[[#This Row],[post-handle-timestamp]] - tester_performance_pc2[[#This Row],[pre-handle-timestamp]]) / 1000000</f>
        <v>0.55549999999999999</v>
      </c>
    </row>
    <row r="308" spans="1:6" hidden="1" x14ac:dyDescent="0.25">
      <c r="A308" t="s">
        <v>5</v>
      </c>
      <c r="B308" t="s">
        <v>21</v>
      </c>
      <c r="C308">
        <v>200</v>
      </c>
      <c r="D308">
        <v>23549110186458</v>
      </c>
      <c r="E308">
        <v>23549110795791</v>
      </c>
      <c r="F308">
        <f>(tester_performance_pc2[[#This Row],[post-handle-timestamp]] - tester_performance_pc2[[#This Row],[pre-handle-timestamp]]) / 1000000</f>
        <v>0.60933300000000001</v>
      </c>
    </row>
    <row r="309" spans="1:6" hidden="1" x14ac:dyDescent="0.25">
      <c r="A309" t="s">
        <v>5</v>
      </c>
      <c r="B309" t="s">
        <v>27</v>
      </c>
      <c r="C309">
        <v>200</v>
      </c>
      <c r="D309">
        <v>23549113587083</v>
      </c>
      <c r="E309">
        <v>23549114122250</v>
      </c>
      <c r="F309">
        <f>(tester_performance_pc2[[#This Row],[post-handle-timestamp]] - tester_performance_pc2[[#This Row],[pre-handle-timestamp]]) / 1000000</f>
        <v>0.53516699999999995</v>
      </c>
    </row>
    <row r="310" spans="1:6" x14ac:dyDescent="0.25">
      <c r="A310" t="s">
        <v>5</v>
      </c>
      <c r="B310" t="s">
        <v>31</v>
      </c>
      <c r="C310">
        <v>200</v>
      </c>
      <c r="D310">
        <v>23549117131916</v>
      </c>
      <c r="E310">
        <v>23549122865916</v>
      </c>
      <c r="F310">
        <f>(tester_performance_pc2[[#This Row],[post-handle-timestamp]] - tester_performance_pc2[[#This Row],[pre-handle-timestamp]]) / 1000000</f>
        <v>5.734</v>
      </c>
    </row>
    <row r="311" spans="1:6" hidden="1" x14ac:dyDescent="0.25">
      <c r="A311" t="s">
        <v>5</v>
      </c>
      <c r="B311" t="s">
        <v>8</v>
      </c>
      <c r="C311">
        <v>200</v>
      </c>
      <c r="D311">
        <v>23549167748666</v>
      </c>
      <c r="E311">
        <v>23549168416166</v>
      </c>
      <c r="F311">
        <f>(tester_performance_pc2[[#This Row],[post-handle-timestamp]] - tester_performance_pc2[[#This Row],[pre-handle-timestamp]]) / 1000000</f>
        <v>0.66749999999999998</v>
      </c>
    </row>
    <row r="312" spans="1:6" hidden="1" x14ac:dyDescent="0.25">
      <c r="A312" t="s">
        <v>5</v>
      </c>
      <c r="B312" t="s">
        <v>9</v>
      </c>
      <c r="C312">
        <v>200</v>
      </c>
      <c r="D312">
        <v>23549170538416</v>
      </c>
      <c r="E312">
        <v>23549171223125</v>
      </c>
      <c r="F312">
        <f>(tester_performance_pc2[[#This Row],[post-handle-timestamp]] - tester_performance_pc2[[#This Row],[pre-handle-timestamp]]) / 1000000</f>
        <v>0.68470900000000001</v>
      </c>
    </row>
    <row r="313" spans="1:6" hidden="1" x14ac:dyDescent="0.25">
      <c r="A313" t="s">
        <v>5</v>
      </c>
      <c r="B313" t="s">
        <v>10</v>
      </c>
      <c r="C313">
        <v>200</v>
      </c>
      <c r="D313">
        <v>23549173432291</v>
      </c>
      <c r="E313">
        <v>23549174078083</v>
      </c>
      <c r="F313">
        <f>(tester_performance_pc2[[#This Row],[post-handle-timestamp]] - tester_performance_pc2[[#This Row],[pre-handle-timestamp]]) / 1000000</f>
        <v>0.64579200000000003</v>
      </c>
    </row>
    <row r="314" spans="1:6" hidden="1" x14ac:dyDescent="0.25">
      <c r="A314" t="s">
        <v>5</v>
      </c>
      <c r="B314" t="s">
        <v>11</v>
      </c>
      <c r="C314">
        <v>200</v>
      </c>
      <c r="D314">
        <v>23549176371625</v>
      </c>
      <c r="E314">
        <v>23549176990041</v>
      </c>
      <c r="F314">
        <f>(tester_performance_pc2[[#This Row],[post-handle-timestamp]] - tester_performance_pc2[[#This Row],[pre-handle-timestamp]]) / 1000000</f>
        <v>0.61841599999999997</v>
      </c>
    </row>
    <row r="315" spans="1:6" hidden="1" x14ac:dyDescent="0.25">
      <c r="A315" t="s">
        <v>5</v>
      </c>
      <c r="B315" t="s">
        <v>12</v>
      </c>
      <c r="C315">
        <v>200</v>
      </c>
      <c r="D315">
        <v>23549179216958</v>
      </c>
      <c r="E315">
        <v>23549179872958</v>
      </c>
      <c r="F315">
        <f>(tester_performance_pc2[[#This Row],[post-handle-timestamp]] - tester_performance_pc2[[#This Row],[pre-handle-timestamp]]) / 1000000</f>
        <v>0.65600000000000003</v>
      </c>
    </row>
    <row r="316" spans="1:6" hidden="1" x14ac:dyDescent="0.25">
      <c r="A316" t="s">
        <v>5</v>
      </c>
      <c r="B316" t="s">
        <v>13</v>
      </c>
      <c r="C316">
        <v>200</v>
      </c>
      <c r="D316">
        <v>23549182012666</v>
      </c>
      <c r="E316">
        <v>23549182577625</v>
      </c>
      <c r="F316">
        <f>(tester_performance_pc2[[#This Row],[post-handle-timestamp]] - tester_performance_pc2[[#This Row],[pre-handle-timestamp]]) / 1000000</f>
        <v>0.56495899999999999</v>
      </c>
    </row>
    <row r="317" spans="1:6" hidden="1" x14ac:dyDescent="0.25">
      <c r="A317" t="s">
        <v>5</v>
      </c>
      <c r="B317" t="s">
        <v>14</v>
      </c>
      <c r="C317">
        <v>200</v>
      </c>
      <c r="D317">
        <v>23549184576666</v>
      </c>
      <c r="E317">
        <v>23549185092875</v>
      </c>
      <c r="F317">
        <f>(tester_performance_pc2[[#This Row],[post-handle-timestamp]] - tester_performance_pc2[[#This Row],[pre-handle-timestamp]]) / 1000000</f>
        <v>0.51620900000000003</v>
      </c>
    </row>
    <row r="318" spans="1:6" hidden="1" x14ac:dyDescent="0.25">
      <c r="A318" t="s">
        <v>5</v>
      </c>
      <c r="B318" t="s">
        <v>15</v>
      </c>
      <c r="C318">
        <v>200</v>
      </c>
      <c r="D318">
        <v>23549187113500</v>
      </c>
      <c r="E318">
        <v>23549187631083</v>
      </c>
      <c r="F318">
        <f>(tester_performance_pc2[[#This Row],[post-handle-timestamp]] - tester_performance_pc2[[#This Row],[pre-handle-timestamp]]) / 1000000</f>
        <v>0.51758300000000002</v>
      </c>
    </row>
    <row r="319" spans="1:6" hidden="1" x14ac:dyDescent="0.25">
      <c r="A319" t="s">
        <v>5</v>
      </c>
      <c r="B319" t="s">
        <v>16</v>
      </c>
      <c r="C319">
        <v>200</v>
      </c>
      <c r="D319">
        <v>23549189841583</v>
      </c>
      <c r="E319">
        <v>23549190378833</v>
      </c>
      <c r="F319">
        <f>(tester_performance_pc2[[#This Row],[post-handle-timestamp]] - tester_performance_pc2[[#This Row],[pre-handle-timestamp]]) / 1000000</f>
        <v>0.53725000000000001</v>
      </c>
    </row>
    <row r="320" spans="1:6" hidden="1" x14ac:dyDescent="0.25">
      <c r="A320" t="s">
        <v>5</v>
      </c>
      <c r="B320" t="s">
        <v>17</v>
      </c>
      <c r="C320">
        <v>200</v>
      </c>
      <c r="D320">
        <v>23549192339333</v>
      </c>
      <c r="E320">
        <v>23549192862208</v>
      </c>
      <c r="F320">
        <f>(tester_performance_pc2[[#This Row],[post-handle-timestamp]] - tester_performance_pc2[[#This Row],[pre-handle-timestamp]]) / 1000000</f>
        <v>0.52287499999999998</v>
      </c>
    </row>
    <row r="321" spans="1:6" hidden="1" x14ac:dyDescent="0.25">
      <c r="A321" t="s">
        <v>5</v>
      </c>
      <c r="B321" t="s">
        <v>18</v>
      </c>
      <c r="C321">
        <v>200</v>
      </c>
      <c r="D321">
        <v>23549195002500</v>
      </c>
      <c r="E321">
        <v>23549195490125</v>
      </c>
      <c r="F321">
        <f>(tester_performance_pc2[[#This Row],[post-handle-timestamp]] - tester_performance_pc2[[#This Row],[pre-handle-timestamp]]) / 1000000</f>
        <v>0.48762499999999998</v>
      </c>
    </row>
    <row r="322" spans="1:6" hidden="1" x14ac:dyDescent="0.25">
      <c r="A322" t="s">
        <v>5</v>
      </c>
      <c r="B322" t="s">
        <v>19</v>
      </c>
      <c r="C322">
        <v>200</v>
      </c>
      <c r="D322">
        <v>23549197240000</v>
      </c>
      <c r="E322">
        <v>23549197734041</v>
      </c>
      <c r="F322">
        <f>(tester_performance_pc2[[#This Row],[post-handle-timestamp]] - tester_performance_pc2[[#This Row],[pre-handle-timestamp]]) / 1000000</f>
        <v>0.49404100000000001</v>
      </c>
    </row>
    <row r="323" spans="1:6" hidden="1" x14ac:dyDescent="0.25">
      <c r="A323" t="s">
        <v>5</v>
      </c>
      <c r="B323" t="s">
        <v>20</v>
      </c>
      <c r="C323">
        <v>200</v>
      </c>
      <c r="D323">
        <v>23549199551375</v>
      </c>
      <c r="E323">
        <v>23549200058625</v>
      </c>
      <c r="F323">
        <f>(tester_performance_pc2[[#This Row],[post-handle-timestamp]] - tester_performance_pc2[[#This Row],[pre-handle-timestamp]]) / 1000000</f>
        <v>0.50724999999999998</v>
      </c>
    </row>
    <row r="324" spans="1:6" hidden="1" x14ac:dyDescent="0.25">
      <c r="A324" t="s">
        <v>5</v>
      </c>
      <c r="B324" t="s">
        <v>21</v>
      </c>
      <c r="C324">
        <v>200</v>
      </c>
      <c r="D324">
        <v>23549203818833</v>
      </c>
      <c r="E324">
        <v>23549204386416</v>
      </c>
      <c r="F324">
        <f>(tester_performance_pc2[[#This Row],[post-handle-timestamp]] - tester_performance_pc2[[#This Row],[pre-handle-timestamp]]) / 1000000</f>
        <v>0.56758299999999995</v>
      </c>
    </row>
    <row r="325" spans="1:6" x14ac:dyDescent="0.25">
      <c r="A325" t="s">
        <v>25</v>
      </c>
      <c r="B325" t="s">
        <v>32</v>
      </c>
      <c r="C325">
        <v>200</v>
      </c>
      <c r="D325">
        <v>23549207398875</v>
      </c>
      <c r="E325">
        <v>23549223887125</v>
      </c>
      <c r="F325">
        <f>(tester_performance_pc2[[#This Row],[post-handle-timestamp]] - tester_performance_pc2[[#This Row],[pre-handle-timestamp]]) / 1000000</f>
        <v>16.488250000000001</v>
      </c>
    </row>
    <row r="326" spans="1:6" hidden="1" x14ac:dyDescent="0.25">
      <c r="A326" t="s">
        <v>5</v>
      </c>
      <c r="B326" t="s">
        <v>8</v>
      </c>
      <c r="C326">
        <v>200</v>
      </c>
      <c r="D326">
        <v>23549295069625</v>
      </c>
      <c r="E326">
        <v>23549295716250</v>
      </c>
      <c r="F326">
        <f>(tester_performance_pc2[[#This Row],[post-handle-timestamp]] - tester_performance_pc2[[#This Row],[pre-handle-timestamp]]) / 1000000</f>
        <v>0.64662500000000001</v>
      </c>
    </row>
    <row r="327" spans="1:6" hidden="1" x14ac:dyDescent="0.25">
      <c r="A327" t="s">
        <v>5</v>
      </c>
      <c r="B327" t="s">
        <v>9</v>
      </c>
      <c r="C327">
        <v>200</v>
      </c>
      <c r="D327">
        <v>23549297610916</v>
      </c>
      <c r="E327">
        <v>23549298153583</v>
      </c>
      <c r="F327">
        <f>(tester_performance_pc2[[#This Row],[post-handle-timestamp]] - tester_performance_pc2[[#This Row],[pre-handle-timestamp]]) / 1000000</f>
        <v>0.54266700000000001</v>
      </c>
    </row>
    <row r="328" spans="1:6" hidden="1" x14ac:dyDescent="0.25">
      <c r="A328" t="s">
        <v>5</v>
      </c>
      <c r="B328" t="s">
        <v>10</v>
      </c>
      <c r="C328">
        <v>200</v>
      </c>
      <c r="D328">
        <v>23549300210958</v>
      </c>
      <c r="E328">
        <v>23549300778375</v>
      </c>
      <c r="F328">
        <f>(tester_performance_pc2[[#This Row],[post-handle-timestamp]] - tester_performance_pc2[[#This Row],[pre-handle-timestamp]]) / 1000000</f>
        <v>0.56741699999999995</v>
      </c>
    </row>
    <row r="329" spans="1:6" hidden="1" x14ac:dyDescent="0.25">
      <c r="A329" t="s">
        <v>5</v>
      </c>
      <c r="B329" t="s">
        <v>11</v>
      </c>
      <c r="C329">
        <v>200</v>
      </c>
      <c r="D329">
        <v>23549302534083</v>
      </c>
      <c r="E329">
        <v>23549303013666</v>
      </c>
      <c r="F329">
        <f>(tester_performance_pc2[[#This Row],[post-handle-timestamp]] - tester_performance_pc2[[#This Row],[pre-handle-timestamp]]) / 1000000</f>
        <v>0.47958299999999998</v>
      </c>
    </row>
    <row r="330" spans="1:6" hidden="1" x14ac:dyDescent="0.25">
      <c r="A330" t="s">
        <v>5</v>
      </c>
      <c r="B330" t="s">
        <v>12</v>
      </c>
      <c r="C330">
        <v>200</v>
      </c>
      <c r="D330">
        <v>23549304897916</v>
      </c>
      <c r="E330">
        <v>23549305433083</v>
      </c>
      <c r="F330">
        <f>(tester_performance_pc2[[#This Row],[post-handle-timestamp]] - tester_performance_pc2[[#This Row],[pre-handle-timestamp]]) / 1000000</f>
        <v>0.53516699999999995</v>
      </c>
    </row>
    <row r="331" spans="1:6" hidden="1" x14ac:dyDescent="0.25">
      <c r="A331" t="s">
        <v>5</v>
      </c>
      <c r="B331" t="s">
        <v>13</v>
      </c>
      <c r="C331">
        <v>200</v>
      </c>
      <c r="D331">
        <v>23549307288625</v>
      </c>
      <c r="E331">
        <v>23549307750333</v>
      </c>
      <c r="F331">
        <f>(tester_performance_pc2[[#This Row],[post-handle-timestamp]] - tester_performance_pc2[[#This Row],[pre-handle-timestamp]]) / 1000000</f>
        <v>0.46170800000000001</v>
      </c>
    </row>
    <row r="332" spans="1:6" hidden="1" x14ac:dyDescent="0.25">
      <c r="A332" t="s">
        <v>5</v>
      </c>
      <c r="B332" t="s">
        <v>14</v>
      </c>
      <c r="C332">
        <v>200</v>
      </c>
      <c r="D332">
        <v>23549309468583</v>
      </c>
      <c r="E332">
        <v>23549309990833</v>
      </c>
      <c r="F332">
        <f>(tester_performance_pc2[[#This Row],[post-handle-timestamp]] - tester_performance_pc2[[#This Row],[pre-handle-timestamp]]) / 1000000</f>
        <v>0.52224999999999999</v>
      </c>
    </row>
    <row r="333" spans="1:6" hidden="1" x14ac:dyDescent="0.25">
      <c r="A333" t="s">
        <v>5</v>
      </c>
      <c r="B333" t="s">
        <v>15</v>
      </c>
      <c r="C333">
        <v>200</v>
      </c>
      <c r="D333">
        <v>23549312210583</v>
      </c>
      <c r="E333">
        <v>23549312809541</v>
      </c>
      <c r="F333">
        <f>(tester_performance_pc2[[#This Row],[post-handle-timestamp]] - tester_performance_pc2[[#This Row],[pre-handle-timestamp]]) / 1000000</f>
        <v>0.59895799999999999</v>
      </c>
    </row>
    <row r="334" spans="1:6" hidden="1" x14ac:dyDescent="0.25">
      <c r="A334" t="s">
        <v>5</v>
      </c>
      <c r="B334" t="s">
        <v>16</v>
      </c>
      <c r="C334">
        <v>200</v>
      </c>
      <c r="D334">
        <v>23549314636375</v>
      </c>
      <c r="E334">
        <v>23549315107791</v>
      </c>
      <c r="F334">
        <f>(tester_performance_pc2[[#This Row],[post-handle-timestamp]] - tester_performance_pc2[[#This Row],[pre-handle-timestamp]]) / 1000000</f>
        <v>0.471416</v>
      </c>
    </row>
    <row r="335" spans="1:6" hidden="1" x14ac:dyDescent="0.25">
      <c r="A335" t="s">
        <v>5</v>
      </c>
      <c r="B335" t="s">
        <v>17</v>
      </c>
      <c r="C335">
        <v>200</v>
      </c>
      <c r="D335">
        <v>23549317346541</v>
      </c>
      <c r="E335">
        <v>23549317926750</v>
      </c>
      <c r="F335">
        <f>(tester_performance_pc2[[#This Row],[post-handle-timestamp]] - tester_performance_pc2[[#This Row],[pre-handle-timestamp]]) / 1000000</f>
        <v>0.58020899999999997</v>
      </c>
    </row>
    <row r="336" spans="1:6" hidden="1" x14ac:dyDescent="0.25">
      <c r="A336" t="s">
        <v>5</v>
      </c>
      <c r="B336" t="s">
        <v>18</v>
      </c>
      <c r="C336">
        <v>200</v>
      </c>
      <c r="D336">
        <v>23549320661000</v>
      </c>
      <c r="E336">
        <v>23549321330125</v>
      </c>
      <c r="F336">
        <f>(tester_performance_pc2[[#This Row],[post-handle-timestamp]] - tester_performance_pc2[[#This Row],[pre-handle-timestamp]]) / 1000000</f>
        <v>0.66912499999999997</v>
      </c>
    </row>
    <row r="337" spans="1:6" hidden="1" x14ac:dyDescent="0.25">
      <c r="A337" t="s">
        <v>5</v>
      </c>
      <c r="B337" t="s">
        <v>19</v>
      </c>
      <c r="C337">
        <v>200</v>
      </c>
      <c r="D337">
        <v>23549323521916</v>
      </c>
      <c r="E337">
        <v>23549324027958</v>
      </c>
      <c r="F337">
        <f>(tester_performance_pc2[[#This Row],[post-handle-timestamp]] - tester_performance_pc2[[#This Row],[pre-handle-timestamp]]) / 1000000</f>
        <v>0.50604199999999999</v>
      </c>
    </row>
    <row r="338" spans="1:6" hidden="1" x14ac:dyDescent="0.25">
      <c r="A338" t="s">
        <v>5</v>
      </c>
      <c r="B338" t="s">
        <v>20</v>
      </c>
      <c r="C338">
        <v>200</v>
      </c>
      <c r="D338">
        <v>23549325713625</v>
      </c>
      <c r="E338">
        <v>23549326239166</v>
      </c>
      <c r="F338">
        <f>(tester_performance_pc2[[#This Row],[post-handle-timestamp]] - tester_performance_pc2[[#This Row],[pre-handle-timestamp]]) / 1000000</f>
        <v>0.52554100000000004</v>
      </c>
    </row>
    <row r="339" spans="1:6" hidden="1" x14ac:dyDescent="0.25">
      <c r="A339" t="s">
        <v>5</v>
      </c>
      <c r="B339" t="s">
        <v>21</v>
      </c>
      <c r="C339">
        <v>200</v>
      </c>
      <c r="D339">
        <v>23549330023208</v>
      </c>
      <c r="E339">
        <v>23549330648750</v>
      </c>
      <c r="F339">
        <f>(tester_performance_pc2[[#This Row],[post-handle-timestamp]] - tester_performance_pc2[[#This Row],[pre-handle-timestamp]]) / 1000000</f>
        <v>0.62554200000000004</v>
      </c>
    </row>
    <row r="340" spans="1:6" x14ac:dyDescent="0.25">
      <c r="A340" t="s">
        <v>5</v>
      </c>
      <c r="B340" t="s">
        <v>29</v>
      </c>
      <c r="C340">
        <v>200</v>
      </c>
      <c r="D340">
        <v>23549333566541</v>
      </c>
      <c r="E340">
        <v>23549339860833</v>
      </c>
      <c r="F340">
        <f>(tester_performance_pc2[[#This Row],[post-handle-timestamp]] - tester_performance_pc2[[#This Row],[pre-handle-timestamp]]) / 1000000</f>
        <v>6.2942920000000004</v>
      </c>
    </row>
    <row r="341" spans="1:6" hidden="1" x14ac:dyDescent="0.25">
      <c r="A341" t="s">
        <v>5</v>
      </c>
      <c r="B341" t="s">
        <v>8</v>
      </c>
      <c r="C341">
        <v>200</v>
      </c>
      <c r="D341">
        <v>23549417180250</v>
      </c>
      <c r="E341">
        <v>23549417849916</v>
      </c>
      <c r="F341">
        <f>(tester_performance_pc2[[#This Row],[post-handle-timestamp]] - tester_performance_pc2[[#This Row],[pre-handle-timestamp]]) / 1000000</f>
        <v>0.66966599999999998</v>
      </c>
    </row>
    <row r="342" spans="1:6" hidden="1" x14ac:dyDescent="0.25">
      <c r="A342" t="s">
        <v>5</v>
      </c>
      <c r="B342" t="s">
        <v>9</v>
      </c>
      <c r="C342">
        <v>200</v>
      </c>
      <c r="D342">
        <v>23549419872708</v>
      </c>
      <c r="E342">
        <v>23549420510416</v>
      </c>
      <c r="F342">
        <f>(tester_performance_pc2[[#This Row],[post-handle-timestamp]] - tester_performance_pc2[[#This Row],[pre-handle-timestamp]]) / 1000000</f>
        <v>0.63770800000000005</v>
      </c>
    </row>
    <row r="343" spans="1:6" hidden="1" x14ac:dyDescent="0.25">
      <c r="A343" t="s">
        <v>5</v>
      </c>
      <c r="B343" t="s">
        <v>10</v>
      </c>
      <c r="C343">
        <v>200</v>
      </c>
      <c r="D343">
        <v>23549422861916</v>
      </c>
      <c r="E343">
        <v>23549423613166</v>
      </c>
      <c r="F343">
        <f>(tester_performance_pc2[[#This Row],[post-handle-timestamp]] - tester_performance_pc2[[#This Row],[pre-handle-timestamp]]) / 1000000</f>
        <v>0.75124999999999997</v>
      </c>
    </row>
    <row r="344" spans="1:6" hidden="1" x14ac:dyDescent="0.25">
      <c r="A344" t="s">
        <v>5</v>
      </c>
      <c r="B344" t="s">
        <v>11</v>
      </c>
      <c r="C344">
        <v>200</v>
      </c>
      <c r="D344">
        <v>23549425677166</v>
      </c>
      <c r="E344">
        <v>23549426234666</v>
      </c>
      <c r="F344">
        <f>(tester_performance_pc2[[#This Row],[post-handle-timestamp]] - tester_performance_pc2[[#This Row],[pre-handle-timestamp]]) / 1000000</f>
        <v>0.5575</v>
      </c>
    </row>
    <row r="345" spans="1:6" hidden="1" x14ac:dyDescent="0.25">
      <c r="A345" t="s">
        <v>5</v>
      </c>
      <c r="B345" t="s">
        <v>12</v>
      </c>
      <c r="C345">
        <v>200</v>
      </c>
      <c r="D345">
        <v>23549428326250</v>
      </c>
      <c r="E345">
        <v>23549428854458</v>
      </c>
      <c r="F345">
        <f>(tester_performance_pc2[[#This Row],[post-handle-timestamp]] - tester_performance_pc2[[#This Row],[pre-handle-timestamp]]) / 1000000</f>
        <v>0.52820800000000001</v>
      </c>
    </row>
    <row r="346" spans="1:6" hidden="1" x14ac:dyDescent="0.25">
      <c r="A346" t="s">
        <v>5</v>
      </c>
      <c r="B346" t="s">
        <v>13</v>
      </c>
      <c r="C346">
        <v>200</v>
      </c>
      <c r="D346">
        <v>23549430640875</v>
      </c>
      <c r="E346">
        <v>23549431150625</v>
      </c>
      <c r="F346">
        <f>(tester_performance_pc2[[#This Row],[post-handle-timestamp]] - tester_performance_pc2[[#This Row],[pre-handle-timestamp]]) / 1000000</f>
        <v>0.50975000000000004</v>
      </c>
    </row>
    <row r="347" spans="1:6" hidden="1" x14ac:dyDescent="0.25">
      <c r="A347" t="s">
        <v>5</v>
      </c>
      <c r="B347" t="s">
        <v>14</v>
      </c>
      <c r="C347">
        <v>200</v>
      </c>
      <c r="D347">
        <v>23549432839083</v>
      </c>
      <c r="E347">
        <v>23549433405291</v>
      </c>
      <c r="F347">
        <f>(tester_performance_pc2[[#This Row],[post-handle-timestamp]] - tester_performance_pc2[[#This Row],[pre-handle-timestamp]]) / 1000000</f>
        <v>0.56620800000000004</v>
      </c>
    </row>
    <row r="348" spans="1:6" hidden="1" x14ac:dyDescent="0.25">
      <c r="A348" t="s">
        <v>5</v>
      </c>
      <c r="B348" t="s">
        <v>15</v>
      </c>
      <c r="C348">
        <v>200</v>
      </c>
      <c r="D348">
        <v>23549435420125</v>
      </c>
      <c r="E348">
        <v>23549436024625</v>
      </c>
      <c r="F348">
        <f>(tester_performance_pc2[[#This Row],[post-handle-timestamp]] - tester_performance_pc2[[#This Row],[pre-handle-timestamp]]) / 1000000</f>
        <v>0.60450000000000004</v>
      </c>
    </row>
    <row r="349" spans="1:6" hidden="1" x14ac:dyDescent="0.25">
      <c r="A349" t="s">
        <v>5</v>
      </c>
      <c r="B349" t="s">
        <v>16</v>
      </c>
      <c r="C349">
        <v>200</v>
      </c>
      <c r="D349">
        <v>23549437710541</v>
      </c>
      <c r="E349">
        <v>23549438176291</v>
      </c>
      <c r="F349">
        <f>(tester_performance_pc2[[#This Row],[post-handle-timestamp]] - tester_performance_pc2[[#This Row],[pre-handle-timestamp]]) / 1000000</f>
        <v>0.46575</v>
      </c>
    </row>
    <row r="350" spans="1:6" hidden="1" x14ac:dyDescent="0.25">
      <c r="A350" t="s">
        <v>5</v>
      </c>
      <c r="B350" t="s">
        <v>17</v>
      </c>
      <c r="C350">
        <v>200</v>
      </c>
      <c r="D350">
        <v>23549439960750</v>
      </c>
      <c r="E350">
        <v>23549440433958</v>
      </c>
      <c r="F350">
        <f>(tester_performance_pc2[[#This Row],[post-handle-timestamp]] - tester_performance_pc2[[#This Row],[pre-handle-timestamp]]) / 1000000</f>
        <v>0.47320800000000002</v>
      </c>
    </row>
    <row r="351" spans="1:6" hidden="1" x14ac:dyDescent="0.25">
      <c r="A351" t="s">
        <v>5</v>
      </c>
      <c r="B351" t="s">
        <v>18</v>
      </c>
      <c r="C351">
        <v>200</v>
      </c>
      <c r="D351">
        <v>23549442356125</v>
      </c>
      <c r="E351">
        <v>23549442831541</v>
      </c>
      <c r="F351">
        <f>(tester_performance_pc2[[#This Row],[post-handle-timestamp]] - tester_performance_pc2[[#This Row],[pre-handle-timestamp]]) / 1000000</f>
        <v>0.47541600000000001</v>
      </c>
    </row>
    <row r="352" spans="1:6" hidden="1" x14ac:dyDescent="0.25">
      <c r="A352" t="s">
        <v>5</v>
      </c>
      <c r="B352" t="s">
        <v>19</v>
      </c>
      <c r="C352">
        <v>200</v>
      </c>
      <c r="D352">
        <v>23549444424083</v>
      </c>
      <c r="E352">
        <v>23549444852791</v>
      </c>
      <c r="F352">
        <f>(tester_performance_pc2[[#This Row],[post-handle-timestamp]] - tester_performance_pc2[[#This Row],[pre-handle-timestamp]]) / 1000000</f>
        <v>0.42870799999999998</v>
      </c>
    </row>
    <row r="353" spans="1:6" hidden="1" x14ac:dyDescent="0.25">
      <c r="A353" t="s">
        <v>5</v>
      </c>
      <c r="B353" t="s">
        <v>20</v>
      </c>
      <c r="C353">
        <v>200</v>
      </c>
      <c r="D353">
        <v>23549446488916</v>
      </c>
      <c r="E353">
        <v>23549446970083</v>
      </c>
      <c r="F353">
        <f>(tester_performance_pc2[[#This Row],[post-handle-timestamp]] - tester_performance_pc2[[#This Row],[pre-handle-timestamp]]) / 1000000</f>
        <v>0.48116700000000001</v>
      </c>
    </row>
    <row r="354" spans="1:6" hidden="1" x14ac:dyDescent="0.25">
      <c r="A354" t="s">
        <v>5</v>
      </c>
      <c r="B354" t="s">
        <v>21</v>
      </c>
      <c r="C354">
        <v>200</v>
      </c>
      <c r="D354">
        <v>23549450575250</v>
      </c>
      <c r="E354">
        <v>23549451296083</v>
      </c>
      <c r="F354">
        <f>(tester_performance_pc2[[#This Row],[post-handle-timestamp]] - tester_performance_pc2[[#This Row],[pre-handle-timestamp]]) / 1000000</f>
        <v>0.72083299999999995</v>
      </c>
    </row>
    <row r="355" spans="1:6" hidden="1" x14ac:dyDescent="0.25">
      <c r="A355" t="s">
        <v>5</v>
      </c>
      <c r="B355" t="s">
        <v>27</v>
      </c>
      <c r="C355">
        <v>200</v>
      </c>
      <c r="D355">
        <v>23549454336583</v>
      </c>
      <c r="E355">
        <v>23549454824125</v>
      </c>
      <c r="F355">
        <f>(tester_performance_pc2[[#This Row],[post-handle-timestamp]] - tester_performance_pc2[[#This Row],[pre-handle-timestamp]]) / 1000000</f>
        <v>0.48754199999999998</v>
      </c>
    </row>
    <row r="356" spans="1:6" x14ac:dyDescent="0.25">
      <c r="A356" t="s">
        <v>5</v>
      </c>
      <c r="B356" t="s">
        <v>28</v>
      </c>
      <c r="C356">
        <v>200</v>
      </c>
      <c r="D356">
        <v>23549457942333</v>
      </c>
      <c r="E356">
        <v>23549491358875</v>
      </c>
      <c r="F356">
        <f>(tester_performance_pc2[[#This Row],[post-handle-timestamp]] - tester_performance_pc2[[#This Row],[pre-handle-timestamp]]) / 1000000</f>
        <v>33.416542</v>
      </c>
    </row>
    <row r="357" spans="1:6" hidden="1" x14ac:dyDescent="0.25">
      <c r="A357" t="s">
        <v>5</v>
      </c>
      <c r="B357" t="s">
        <v>8</v>
      </c>
      <c r="C357">
        <v>200</v>
      </c>
      <c r="D357">
        <v>23549573152375</v>
      </c>
      <c r="E357">
        <v>23549573836750</v>
      </c>
      <c r="F357">
        <f>(tester_performance_pc2[[#This Row],[post-handle-timestamp]] - tester_performance_pc2[[#This Row],[pre-handle-timestamp]]) / 1000000</f>
        <v>0.68437499999999996</v>
      </c>
    </row>
    <row r="358" spans="1:6" hidden="1" x14ac:dyDescent="0.25">
      <c r="A358" t="s">
        <v>5</v>
      </c>
      <c r="B358" t="s">
        <v>9</v>
      </c>
      <c r="C358">
        <v>200</v>
      </c>
      <c r="D358">
        <v>23549575779125</v>
      </c>
      <c r="E358">
        <v>23549576547833</v>
      </c>
      <c r="F358">
        <f>(tester_performance_pc2[[#This Row],[post-handle-timestamp]] - tester_performance_pc2[[#This Row],[pre-handle-timestamp]]) / 1000000</f>
        <v>0.76870799999999995</v>
      </c>
    </row>
    <row r="359" spans="1:6" hidden="1" x14ac:dyDescent="0.25">
      <c r="A359" t="s">
        <v>5</v>
      </c>
      <c r="B359" t="s">
        <v>10</v>
      </c>
      <c r="C359">
        <v>200</v>
      </c>
      <c r="D359">
        <v>23549578532375</v>
      </c>
      <c r="E359">
        <v>23549579057875</v>
      </c>
      <c r="F359">
        <f>(tester_performance_pc2[[#This Row],[post-handle-timestamp]] - tester_performance_pc2[[#This Row],[pre-handle-timestamp]]) / 1000000</f>
        <v>0.52549999999999997</v>
      </c>
    </row>
    <row r="360" spans="1:6" hidden="1" x14ac:dyDescent="0.25">
      <c r="A360" t="s">
        <v>5</v>
      </c>
      <c r="B360" t="s">
        <v>11</v>
      </c>
      <c r="C360">
        <v>200</v>
      </c>
      <c r="D360">
        <v>23549580612500</v>
      </c>
      <c r="E360">
        <v>23549581037958</v>
      </c>
      <c r="F360">
        <f>(tester_performance_pc2[[#This Row],[post-handle-timestamp]] - tester_performance_pc2[[#This Row],[pre-handle-timestamp]]) / 1000000</f>
        <v>0.425458</v>
      </c>
    </row>
    <row r="361" spans="1:6" hidden="1" x14ac:dyDescent="0.25">
      <c r="A361" t="s">
        <v>5</v>
      </c>
      <c r="B361" t="s">
        <v>12</v>
      </c>
      <c r="C361">
        <v>200</v>
      </c>
      <c r="D361">
        <v>23549582459041</v>
      </c>
      <c r="E361">
        <v>23549582877208</v>
      </c>
      <c r="F361">
        <f>(tester_performance_pc2[[#This Row],[post-handle-timestamp]] - tester_performance_pc2[[#This Row],[pre-handle-timestamp]]) / 1000000</f>
        <v>0.41816700000000001</v>
      </c>
    </row>
    <row r="362" spans="1:6" hidden="1" x14ac:dyDescent="0.25">
      <c r="A362" t="s">
        <v>5</v>
      </c>
      <c r="B362" t="s">
        <v>13</v>
      </c>
      <c r="C362">
        <v>200</v>
      </c>
      <c r="D362">
        <v>23549584397041</v>
      </c>
      <c r="E362">
        <v>23549584844708</v>
      </c>
      <c r="F362">
        <f>(tester_performance_pc2[[#This Row],[post-handle-timestamp]] - tester_performance_pc2[[#This Row],[pre-handle-timestamp]]) / 1000000</f>
        <v>0.44766699999999998</v>
      </c>
    </row>
    <row r="363" spans="1:6" hidden="1" x14ac:dyDescent="0.25">
      <c r="A363" t="s">
        <v>5</v>
      </c>
      <c r="B363" t="s">
        <v>14</v>
      </c>
      <c r="C363">
        <v>200</v>
      </c>
      <c r="D363">
        <v>23549586341000</v>
      </c>
      <c r="E363">
        <v>23549586794541</v>
      </c>
      <c r="F363">
        <f>(tester_performance_pc2[[#This Row],[post-handle-timestamp]] - tester_performance_pc2[[#This Row],[pre-handle-timestamp]]) / 1000000</f>
        <v>0.45354100000000003</v>
      </c>
    </row>
    <row r="364" spans="1:6" hidden="1" x14ac:dyDescent="0.25">
      <c r="A364" t="s">
        <v>5</v>
      </c>
      <c r="B364" t="s">
        <v>15</v>
      </c>
      <c r="C364">
        <v>200</v>
      </c>
      <c r="D364">
        <v>23549588501250</v>
      </c>
      <c r="E364">
        <v>23549588949166</v>
      </c>
      <c r="F364">
        <f>(tester_performance_pc2[[#This Row],[post-handle-timestamp]] - tester_performance_pc2[[#This Row],[pre-handle-timestamp]]) / 1000000</f>
        <v>0.44791599999999998</v>
      </c>
    </row>
    <row r="365" spans="1:6" hidden="1" x14ac:dyDescent="0.25">
      <c r="A365" t="s">
        <v>5</v>
      </c>
      <c r="B365" t="s">
        <v>16</v>
      </c>
      <c r="C365">
        <v>200</v>
      </c>
      <c r="D365">
        <v>23549590644666</v>
      </c>
      <c r="E365">
        <v>23549591143291</v>
      </c>
      <c r="F365">
        <f>(tester_performance_pc2[[#This Row],[post-handle-timestamp]] - tester_performance_pc2[[#This Row],[pre-handle-timestamp]]) / 1000000</f>
        <v>0.49862499999999998</v>
      </c>
    </row>
    <row r="366" spans="1:6" hidden="1" x14ac:dyDescent="0.25">
      <c r="A366" t="s">
        <v>5</v>
      </c>
      <c r="B366" t="s">
        <v>17</v>
      </c>
      <c r="C366">
        <v>200</v>
      </c>
      <c r="D366">
        <v>23549593094375</v>
      </c>
      <c r="E366">
        <v>23549593570541</v>
      </c>
      <c r="F366">
        <f>(tester_performance_pc2[[#This Row],[post-handle-timestamp]] - tester_performance_pc2[[#This Row],[pre-handle-timestamp]]) / 1000000</f>
        <v>0.47616599999999998</v>
      </c>
    </row>
    <row r="367" spans="1:6" hidden="1" x14ac:dyDescent="0.25">
      <c r="A367" t="s">
        <v>5</v>
      </c>
      <c r="B367" t="s">
        <v>18</v>
      </c>
      <c r="C367">
        <v>200</v>
      </c>
      <c r="D367">
        <v>23549595440000</v>
      </c>
      <c r="E367">
        <v>23549595956041</v>
      </c>
      <c r="F367">
        <f>(tester_performance_pc2[[#This Row],[post-handle-timestamp]] - tester_performance_pc2[[#This Row],[pre-handle-timestamp]]) / 1000000</f>
        <v>0.51604099999999997</v>
      </c>
    </row>
    <row r="368" spans="1:6" hidden="1" x14ac:dyDescent="0.25">
      <c r="A368" t="s">
        <v>5</v>
      </c>
      <c r="B368" t="s">
        <v>19</v>
      </c>
      <c r="C368">
        <v>200</v>
      </c>
      <c r="D368">
        <v>23549597706500</v>
      </c>
      <c r="E368">
        <v>23549598205291</v>
      </c>
      <c r="F368">
        <f>(tester_performance_pc2[[#This Row],[post-handle-timestamp]] - tester_performance_pc2[[#This Row],[pre-handle-timestamp]]) / 1000000</f>
        <v>0.49879099999999998</v>
      </c>
    </row>
    <row r="369" spans="1:6" hidden="1" x14ac:dyDescent="0.25">
      <c r="A369" t="s">
        <v>5</v>
      </c>
      <c r="B369" t="s">
        <v>20</v>
      </c>
      <c r="C369">
        <v>200</v>
      </c>
      <c r="D369">
        <v>23549600018375</v>
      </c>
      <c r="E369">
        <v>23549600471625</v>
      </c>
      <c r="F369">
        <f>(tester_performance_pc2[[#This Row],[post-handle-timestamp]] - tester_performance_pc2[[#This Row],[pre-handle-timestamp]]) / 1000000</f>
        <v>0.45324999999999999</v>
      </c>
    </row>
    <row r="370" spans="1:6" hidden="1" x14ac:dyDescent="0.25">
      <c r="A370" t="s">
        <v>5</v>
      </c>
      <c r="B370" t="s">
        <v>21</v>
      </c>
      <c r="C370">
        <v>200</v>
      </c>
      <c r="D370">
        <v>23549603896666</v>
      </c>
      <c r="E370">
        <v>23549604599166</v>
      </c>
      <c r="F370">
        <f>(tester_performance_pc2[[#This Row],[post-handle-timestamp]] - tester_performance_pc2[[#This Row],[pre-handle-timestamp]]) / 1000000</f>
        <v>0.70250000000000001</v>
      </c>
    </row>
    <row r="371" spans="1:6" x14ac:dyDescent="0.25">
      <c r="A371" t="s">
        <v>25</v>
      </c>
      <c r="B371" t="s">
        <v>33</v>
      </c>
      <c r="C371">
        <v>200</v>
      </c>
      <c r="D371">
        <v>23549607547625</v>
      </c>
      <c r="E371">
        <v>23549639504000</v>
      </c>
      <c r="F371">
        <f>(tester_performance_pc2[[#This Row],[post-handle-timestamp]] - tester_performance_pc2[[#This Row],[pre-handle-timestamp]]) / 1000000</f>
        <v>31.956375000000001</v>
      </c>
    </row>
    <row r="372" spans="1:6" hidden="1" x14ac:dyDescent="0.25">
      <c r="A372" t="s">
        <v>5</v>
      </c>
      <c r="B372" t="s">
        <v>8</v>
      </c>
      <c r="C372">
        <v>200</v>
      </c>
      <c r="D372">
        <v>23549667323416</v>
      </c>
      <c r="E372">
        <v>23549667984708</v>
      </c>
      <c r="F372">
        <f>(tester_performance_pc2[[#This Row],[post-handle-timestamp]] - tester_performance_pc2[[#This Row],[pre-handle-timestamp]]) / 1000000</f>
        <v>0.66129199999999999</v>
      </c>
    </row>
    <row r="373" spans="1:6" hidden="1" x14ac:dyDescent="0.25">
      <c r="A373" t="s">
        <v>5</v>
      </c>
      <c r="B373" t="s">
        <v>9</v>
      </c>
      <c r="C373">
        <v>200</v>
      </c>
      <c r="D373">
        <v>23549669760250</v>
      </c>
      <c r="E373">
        <v>23549670280333</v>
      </c>
      <c r="F373">
        <f>(tester_performance_pc2[[#This Row],[post-handle-timestamp]] - tester_performance_pc2[[#This Row],[pre-handle-timestamp]]) / 1000000</f>
        <v>0.52008299999999996</v>
      </c>
    </row>
    <row r="374" spans="1:6" hidden="1" x14ac:dyDescent="0.25">
      <c r="A374" t="s">
        <v>5</v>
      </c>
      <c r="B374" t="s">
        <v>10</v>
      </c>
      <c r="C374">
        <v>200</v>
      </c>
      <c r="D374">
        <v>23549672014041</v>
      </c>
      <c r="E374">
        <v>23549672485458</v>
      </c>
      <c r="F374">
        <f>(tester_performance_pc2[[#This Row],[post-handle-timestamp]] - tester_performance_pc2[[#This Row],[pre-handle-timestamp]]) / 1000000</f>
        <v>0.47141699999999997</v>
      </c>
    </row>
    <row r="375" spans="1:6" hidden="1" x14ac:dyDescent="0.25">
      <c r="A375" t="s">
        <v>5</v>
      </c>
      <c r="B375" t="s">
        <v>11</v>
      </c>
      <c r="C375">
        <v>200</v>
      </c>
      <c r="D375">
        <v>23549674154916</v>
      </c>
      <c r="E375">
        <v>23549674672541</v>
      </c>
      <c r="F375">
        <f>(tester_performance_pc2[[#This Row],[post-handle-timestamp]] - tester_performance_pc2[[#This Row],[pre-handle-timestamp]]) / 1000000</f>
        <v>0.517625</v>
      </c>
    </row>
    <row r="376" spans="1:6" hidden="1" x14ac:dyDescent="0.25">
      <c r="A376" t="s">
        <v>5</v>
      </c>
      <c r="B376" t="s">
        <v>12</v>
      </c>
      <c r="C376">
        <v>200</v>
      </c>
      <c r="D376">
        <v>23549676481875</v>
      </c>
      <c r="E376">
        <v>23549677044958</v>
      </c>
      <c r="F376">
        <f>(tester_performance_pc2[[#This Row],[post-handle-timestamp]] - tester_performance_pc2[[#This Row],[pre-handle-timestamp]]) / 1000000</f>
        <v>0.563083</v>
      </c>
    </row>
    <row r="377" spans="1:6" hidden="1" x14ac:dyDescent="0.25">
      <c r="A377" t="s">
        <v>5</v>
      </c>
      <c r="B377" t="s">
        <v>13</v>
      </c>
      <c r="C377">
        <v>200</v>
      </c>
      <c r="D377">
        <v>23549679978958</v>
      </c>
      <c r="E377">
        <v>23549680518000</v>
      </c>
      <c r="F377">
        <f>(tester_performance_pc2[[#This Row],[post-handle-timestamp]] - tester_performance_pc2[[#This Row],[pre-handle-timestamp]]) / 1000000</f>
        <v>0.53904200000000002</v>
      </c>
    </row>
    <row r="378" spans="1:6" hidden="1" x14ac:dyDescent="0.25">
      <c r="A378" t="s">
        <v>5</v>
      </c>
      <c r="B378" t="s">
        <v>14</v>
      </c>
      <c r="C378">
        <v>200</v>
      </c>
      <c r="D378">
        <v>23549682263083</v>
      </c>
      <c r="E378">
        <v>23549682889375</v>
      </c>
      <c r="F378">
        <f>(tester_performance_pc2[[#This Row],[post-handle-timestamp]] - tester_performance_pc2[[#This Row],[pre-handle-timestamp]]) / 1000000</f>
        <v>0.62629199999999996</v>
      </c>
    </row>
    <row r="379" spans="1:6" hidden="1" x14ac:dyDescent="0.25">
      <c r="A379" t="s">
        <v>5</v>
      </c>
      <c r="B379" t="s">
        <v>15</v>
      </c>
      <c r="C379">
        <v>200</v>
      </c>
      <c r="D379">
        <v>23549684887958</v>
      </c>
      <c r="E379">
        <v>23549685462375</v>
      </c>
      <c r="F379">
        <f>(tester_performance_pc2[[#This Row],[post-handle-timestamp]] - tester_performance_pc2[[#This Row],[pre-handle-timestamp]]) / 1000000</f>
        <v>0.57441699999999996</v>
      </c>
    </row>
    <row r="380" spans="1:6" hidden="1" x14ac:dyDescent="0.25">
      <c r="A380" t="s">
        <v>5</v>
      </c>
      <c r="B380" t="s">
        <v>16</v>
      </c>
      <c r="C380">
        <v>200</v>
      </c>
      <c r="D380">
        <v>23549687209208</v>
      </c>
      <c r="E380">
        <v>23549687725125</v>
      </c>
      <c r="F380">
        <f>(tester_performance_pc2[[#This Row],[post-handle-timestamp]] - tester_performance_pc2[[#This Row],[pre-handle-timestamp]]) / 1000000</f>
        <v>0.51591699999999996</v>
      </c>
    </row>
    <row r="381" spans="1:6" hidden="1" x14ac:dyDescent="0.25">
      <c r="A381" t="s">
        <v>5</v>
      </c>
      <c r="B381" t="s">
        <v>17</v>
      </c>
      <c r="C381">
        <v>200</v>
      </c>
      <c r="D381">
        <v>23549689740083</v>
      </c>
      <c r="E381">
        <v>23549690309875</v>
      </c>
      <c r="F381">
        <f>(tester_performance_pc2[[#This Row],[post-handle-timestamp]] - tester_performance_pc2[[#This Row],[pre-handle-timestamp]]) / 1000000</f>
        <v>0.56979199999999997</v>
      </c>
    </row>
    <row r="382" spans="1:6" hidden="1" x14ac:dyDescent="0.25">
      <c r="A382" t="s">
        <v>5</v>
      </c>
      <c r="B382" t="s">
        <v>18</v>
      </c>
      <c r="C382">
        <v>200</v>
      </c>
      <c r="D382">
        <v>23549692442208</v>
      </c>
      <c r="E382">
        <v>23549692936708</v>
      </c>
      <c r="F382">
        <f>(tester_performance_pc2[[#This Row],[post-handle-timestamp]] - tester_performance_pc2[[#This Row],[pre-handle-timestamp]]) / 1000000</f>
        <v>0.4945</v>
      </c>
    </row>
    <row r="383" spans="1:6" hidden="1" x14ac:dyDescent="0.25">
      <c r="A383" t="s">
        <v>5</v>
      </c>
      <c r="B383" t="s">
        <v>19</v>
      </c>
      <c r="C383">
        <v>200</v>
      </c>
      <c r="D383">
        <v>23549694703791</v>
      </c>
      <c r="E383">
        <v>23549695192416</v>
      </c>
      <c r="F383">
        <f>(tester_performance_pc2[[#This Row],[post-handle-timestamp]] - tester_performance_pc2[[#This Row],[pre-handle-timestamp]]) / 1000000</f>
        <v>0.48862499999999998</v>
      </c>
    </row>
    <row r="384" spans="1:6" hidden="1" x14ac:dyDescent="0.25">
      <c r="A384" t="s">
        <v>5</v>
      </c>
      <c r="B384" t="s">
        <v>20</v>
      </c>
      <c r="C384">
        <v>200</v>
      </c>
      <c r="D384">
        <v>23549697005083</v>
      </c>
      <c r="E384">
        <v>23549697685541</v>
      </c>
      <c r="F384">
        <f>(tester_performance_pc2[[#This Row],[post-handle-timestamp]] - tester_performance_pc2[[#This Row],[pre-handle-timestamp]]) / 1000000</f>
        <v>0.68045800000000001</v>
      </c>
    </row>
    <row r="385" spans="1:6" x14ac:dyDescent="0.25">
      <c r="A385" t="s">
        <v>5</v>
      </c>
      <c r="B385" t="s">
        <v>26</v>
      </c>
      <c r="C385">
        <v>200</v>
      </c>
      <c r="D385">
        <v>23549701380083</v>
      </c>
      <c r="E385">
        <v>23549736379833</v>
      </c>
      <c r="F385">
        <f>(tester_performance_pc2[[#This Row],[post-handle-timestamp]] - tester_performance_pc2[[#This Row],[pre-handle-timestamp]]) / 1000000</f>
        <v>34.999749999999999</v>
      </c>
    </row>
    <row r="386" spans="1:6" hidden="1" x14ac:dyDescent="0.25">
      <c r="A386" t="s">
        <v>5</v>
      </c>
      <c r="B386" t="s">
        <v>8</v>
      </c>
      <c r="C386">
        <v>200</v>
      </c>
      <c r="D386">
        <v>23549914980458</v>
      </c>
      <c r="E386">
        <v>23549915787791</v>
      </c>
      <c r="F386">
        <f>(tester_performance_pc2[[#This Row],[post-handle-timestamp]] - tester_performance_pc2[[#This Row],[pre-handle-timestamp]]) / 1000000</f>
        <v>0.80733299999999997</v>
      </c>
    </row>
    <row r="387" spans="1:6" hidden="1" x14ac:dyDescent="0.25">
      <c r="A387" t="s">
        <v>5</v>
      </c>
      <c r="B387" t="s">
        <v>9</v>
      </c>
      <c r="C387">
        <v>200</v>
      </c>
      <c r="D387">
        <v>23549918065708</v>
      </c>
      <c r="E387">
        <v>23549918638666</v>
      </c>
      <c r="F387">
        <f>(tester_performance_pc2[[#This Row],[post-handle-timestamp]] - tester_performance_pc2[[#This Row],[pre-handle-timestamp]]) / 1000000</f>
        <v>0.57295799999999997</v>
      </c>
    </row>
    <row r="388" spans="1:6" hidden="1" x14ac:dyDescent="0.25">
      <c r="A388" t="s">
        <v>5</v>
      </c>
      <c r="B388" t="s">
        <v>10</v>
      </c>
      <c r="C388">
        <v>200</v>
      </c>
      <c r="D388">
        <v>23549920543291</v>
      </c>
      <c r="E388">
        <v>23549921088041</v>
      </c>
      <c r="F388">
        <f>(tester_performance_pc2[[#This Row],[post-handle-timestamp]] - tester_performance_pc2[[#This Row],[pre-handle-timestamp]]) / 1000000</f>
        <v>0.54474999999999996</v>
      </c>
    </row>
    <row r="389" spans="1:6" hidden="1" x14ac:dyDescent="0.25">
      <c r="A389" t="s">
        <v>5</v>
      </c>
      <c r="B389" t="s">
        <v>11</v>
      </c>
      <c r="C389">
        <v>200</v>
      </c>
      <c r="D389">
        <v>23549922891666</v>
      </c>
      <c r="E389">
        <v>23549923448291</v>
      </c>
      <c r="F389">
        <f>(tester_performance_pc2[[#This Row],[post-handle-timestamp]] - tester_performance_pc2[[#This Row],[pre-handle-timestamp]]) / 1000000</f>
        <v>0.55662500000000004</v>
      </c>
    </row>
    <row r="390" spans="1:6" hidden="1" x14ac:dyDescent="0.25">
      <c r="A390" t="s">
        <v>5</v>
      </c>
      <c r="B390" t="s">
        <v>12</v>
      </c>
      <c r="C390">
        <v>200</v>
      </c>
      <c r="D390">
        <v>23549925161666</v>
      </c>
      <c r="E390">
        <v>23549925639416</v>
      </c>
      <c r="F390">
        <f>(tester_performance_pc2[[#This Row],[post-handle-timestamp]] - tester_performance_pc2[[#This Row],[pre-handle-timestamp]]) / 1000000</f>
        <v>0.47775000000000001</v>
      </c>
    </row>
    <row r="391" spans="1:6" hidden="1" x14ac:dyDescent="0.25">
      <c r="A391" t="s">
        <v>5</v>
      </c>
      <c r="B391" t="s">
        <v>13</v>
      </c>
      <c r="C391">
        <v>200</v>
      </c>
      <c r="D391">
        <v>23549927353166</v>
      </c>
      <c r="E391">
        <v>23549927860416</v>
      </c>
      <c r="F391">
        <f>(tester_performance_pc2[[#This Row],[post-handle-timestamp]] - tester_performance_pc2[[#This Row],[pre-handle-timestamp]]) / 1000000</f>
        <v>0.50724999999999998</v>
      </c>
    </row>
    <row r="392" spans="1:6" hidden="1" x14ac:dyDescent="0.25">
      <c r="A392" t="s">
        <v>5</v>
      </c>
      <c r="B392" t="s">
        <v>14</v>
      </c>
      <c r="C392">
        <v>200</v>
      </c>
      <c r="D392">
        <v>23549929564250</v>
      </c>
      <c r="E392">
        <v>23549930045083</v>
      </c>
      <c r="F392">
        <f>(tester_performance_pc2[[#This Row],[post-handle-timestamp]] - tester_performance_pc2[[#This Row],[pre-handle-timestamp]]) / 1000000</f>
        <v>0.48083300000000001</v>
      </c>
    </row>
    <row r="393" spans="1:6" hidden="1" x14ac:dyDescent="0.25">
      <c r="A393" t="s">
        <v>5</v>
      </c>
      <c r="B393" t="s">
        <v>15</v>
      </c>
      <c r="C393">
        <v>200</v>
      </c>
      <c r="D393">
        <v>23549931860500</v>
      </c>
      <c r="E393">
        <v>23549932373958</v>
      </c>
      <c r="F393">
        <f>(tester_performance_pc2[[#This Row],[post-handle-timestamp]] - tester_performance_pc2[[#This Row],[pre-handle-timestamp]]) / 1000000</f>
        <v>0.51345799999999997</v>
      </c>
    </row>
    <row r="394" spans="1:6" hidden="1" x14ac:dyDescent="0.25">
      <c r="A394" t="s">
        <v>5</v>
      </c>
      <c r="B394" t="s">
        <v>16</v>
      </c>
      <c r="C394">
        <v>200</v>
      </c>
      <c r="D394">
        <v>23549934025333</v>
      </c>
      <c r="E394">
        <v>23549934502000</v>
      </c>
      <c r="F394">
        <f>(tester_performance_pc2[[#This Row],[post-handle-timestamp]] - tester_performance_pc2[[#This Row],[pre-handle-timestamp]]) / 1000000</f>
        <v>0.47666700000000001</v>
      </c>
    </row>
    <row r="395" spans="1:6" hidden="1" x14ac:dyDescent="0.25">
      <c r="A395" t="s">
        <v>5</v>
      </c>
      <c r="B395" t="s">
        <v>17</v>
      </c>
      <c r="C395">
        <v>200</v>
      </c>
      <c r="D395">
        <v>23549936328500</v>
      </c>
      <c r="E395">
        <v>23549936909291</v>
      </c>
      <c r="F395">
        <f>(tester_performance_pc2[[#This Row],[post-handle-timestamp]] - tester_performance_pc2[[#This Row],[pre-handle-timestamp]]) / 1000000</f>
        <v>0.58079099999999995</v>
      </c>
    </row>
    <row r="396" spans="1:6" hidden="1" x14ac:dyDescent="0.25">
      <c r="A396" t="s">
        <v>5</v>
      </c>
      <c r="B396" t="s">
        <v>18</v>
      </c>
      <c r="C396">
        <v>200</v>
      </c>
      <c r="D396">
        <v>23549938840083</v>
      </c>
      <c r="E396">
        <v>23549939306541</v>
      </c>
      <c r="F396">
        <f>(tester_performance_pc2[[#This Row],[post-handle-timestamp]] - tester_performance_pc2[[#This Row],[pre-handle-timestamp]]) / 1000000</f>
        <v>0.46645799999999998</v>
      </c>
    </row>
    <row r="397" spans="1:6" hidden="1" x14ac:dyDescent="0.25">
      <c r="A397" t="s">
        <v>5</v>
      </c>
      <c r="B397" t="s">
        <v>19</v>
      </c>
      <c r="C397">
        <v>200</v>
      </c>
      <c r="D397">
        <v>23549940827333</v>
      </c>
      <c r="E397">
        <v>23549941307791</v>
      </c>
      <c r="F397">
        <f>(tester_performance_pc2[[#This Row],[post-handle-timestamp]] - tester_performance_pc2[[#This Row],[pre-handle-timestamp]]) / 1000000</f>
        <v>0.480458</v>
      </c>
    </row>
    <row r="398" spans="1:6" hidden="1" x14ac:dyDescent="0.25">
      <c r="A398" t="s">
        <v>5</v>
      </c>
      <c r="B398" t="s">
        <v>20</v>
      </c>
      <c r="C398">
        <v>200</v>
      </c>
      <c r="D398">
        <v>23549943134000</v>
      </c>
      <c r="E398">
        <v>23549943657833</v>
      </c>
      <c r="F398">
        <f>(tester_performance_pc2[[#This Row],[post-handle-timestamp]] - tester_performance_pc2[[#This Row],[pre-handle-timestamp]]) / 1000000</f>
        <v>0.52383299999999999</v>
      </c>
    </row>
    <row r="399" spans="1:6" hidden="1" x14ac:dyDescent="0.25">
      <c r="A399" t="s">
        <v>5</v>
      </c>
      <c r="B399" t="s">
        <v>21</v>
      </c>
      <c r="C399">
        <v>200</v>
      </c>
      <c r="D399">
        <v>23549947378041</v>
      </c>
      <c r="E399">
        <v>23549947955250</v>
      </c>
      <c r="F399">
        <f>(tester_performance_pc2[[#This Row],[post-handle-timestamp]] - tester_performance_pc2[[#This Row],[pre-handle-timestamp]]) / 1000000</f>
        <v>0.57720899999999997</v>
      </c>
    </row>
    <row r="400" spans="1:6" hidden="1" x14ac:dyDescent="0.25">
      <c r="A400" t="s">
        <v>5</v>
      </c>
      <c r="B400" t="s">
        <v>27</v>
      </c>
      <c r="C400">
        <v>200</v>
      </c>
      <c r="D400">
        <v>23549950699083</v>
      </c>
      <c r="E400">
        <v>23549951239041</v>
      </c>
      <c r="F400">
        <f>(tester_performance_pc2[[#This Row],[post-handle-timestamp]] - tester_performance_pc2[[#This Row],[pre-handle-timestamp]]) / 1000000</f>
        <v>0.53995800000000005</v>
      </c>
    </row>
    <row r="401" spans="1:6" x14ac:dyDescent="0.25">
      <c r="A401" t="s">
        <v>5</v>
      </c>
      <c r="B401" t="s">
        <v>28</v>
      </c>
      <c r="C401">
        <v>200</v>
      </c>
      <c r="D401">
        <v>23549953969250</v>
      </c>
      <c r="E401">
        <v>23549986570875</v>
      </c>
      <c r="F401">
        <f>(tester_performance_pc2[[#This Row],[post-handle-timestamp]] - tester_performance_pc2[[#This Row],[pre-handle-timestamp]]) / 1000000</f>
        <v>32.601624999999999</v>
      </c>
    </row>
    <row r="402" spans="1:6" hidden="1" x14ac:dyDescent="0.25">
      <c r="A402" t="s">
        <v>5</v>
      </c>
      <c r="B402" t="s">
        <v>8</v>
      </c>
      <c r="C402">
        <v>200</v>
      </c>
      <c r="D402">
        <v>23550045969791</v>
      </c>
      <c r="E402">
        <v>23550046556166</v>
      </c>
      <c r="F402">
        <f>(tester_performance_pc2[[#This Row],[post-handle-timestamp]] - tester_performance_pc2[[#This Row],[pre-handle-timestamp]]) / 1000000</f>
        <v>0.58637499999999998</v>
      </c>
    </row>
    <row r="403" spans="1:6" hidden="1" x14ac:dyDescent="0.25">
      <c r="A403" t="s">
        <v>5</v>
      </c>
      <c r="B403" t="s">
        <v>9</v>
      </c>
      <c r="C403">
        <v>200</v>
      </c>
      <c r="D403">
        <v>23550048205916</v>
      </c>
      <c r="E403">
        <v>23550048700125</v>
      </c>
      <c r="F403">
        <f>(tester_performance_pc2[[#This Row],[post-handle-timestamp]] - tester_performance_pc2[[#This Row],[pre-handle-timestamp]]) / 1000000</f>
        <v>0.49420900000000001</v>
      </c>
    </row>
    <row r="404" spans="1:6" hidden="1" x14ac:dyDescent="0.25">
      <c r="A404" t="s">
        <v>5</v>
      </c>
      <c r="B404" t="s">
        <v>15</v>
      </c>
      <c r="C404">
        <v>200</v>
      </c>
      <c r="D404">
        <v>23550050321083</v>
      </c>
      <c r="E404">
        <v>23550050742875</v>
      </c>
      <c r="F404">
        <f>(tester_performance_pc2[[#This Row],[post-handle-timestamp]] - tester_performance_pc2[[#This Row],[pre-handle-timestamp]]) / 1000000</f>
        <v>0.421792</v>
      </c>
    </row>
    <row r="405" spans="1:6" hidden="1" x14ac:dyDescent="0.25">
      <c r="A405" t="s">
        <v>5</v>
      </c>
      <c r="B405" t="s">
        <v>10</v>
      </c>
      <c r="C405">
        <v>200</v>
      </c>
      <c r="D405">
        <v>23550052139833</v>
      </c>
      <c r="E405">
        <v>23550052540333</v>
      </c>
      <c r="F405">
        <f>(tester_performance_pc2[[#This Row],[post-handle-timestamp]] - tester_performance_pc2[[#This Row],[pre-handle-timestamp]]) / 1000000</f>
        <v>0.40050000000000002</v>
      </c>
    </row>
    <row r="406" spans="1:6" hidden="1" x14ac:dyDescent="0.25">
      <c r="A406" t="s">
        <v>5</v>
      </c>
      <c r="B406" t="s">
        <v>11</v>
      </c>
      <c r="C406">
        <v>200</v>
      </c>
      <c r="D406">
        <v>23550054366083</v>
      </c>
      <c r="E406">
        <v>23550054967250</v>
      </c>
      <c r="F406">
        <f>(tester_performance_pc2[[#This Row],[post-handle-timestamp]] - tester_performance_pc2[[#This Row],[pre-handle-timestamp]]) / 1000000</f>
        <v>0.60116700000000001</v>
      </c>
    </row>
    <row r="407" spans="1:6" hidden="1" x14ac:dyDescent="0.25">
      <c r="A407" t="s">
        <v>5</v>
      </c>
      <c r="B407" t="s">
        <v>12</v>
      </c>
      <c r="C407">
        <v>200</v>
      </c>
      <c r="D407">
        <v>23550056813000</v>
      </c>
      <c r="E407">
        <v>23550057431458</v>
      </c>
      <c r="F407">
        <f>(tester_performance_pc2[[#This Row],[post-handle-timestamp]] - tester_performance_pc2[[#This Row],[pre-handle-timestamp]]) / 1000000</f>
        <v>0.61845799999999995</v>
      </c>
    </row>
    <row r="408" spans="1:6" hidden="1" x14ac:dyDescent="0.25">
      <c r="A408" t="s">
        <v>5</v>
      </c>
      <c r="B408" t="s">
        <v>13</v>
      </c>
      <c r="C408">
        <v>200</v>
      </c>
      <c r="D408">
        <v>23550059077875</v>
      </c>
      <c r="E408">
        <v>23550059564500</v>
      </c>
      <c r="F408">
        <f>(tester_performance_pc2[[#This Row],[post-handle-timestamp]] - tester_performance_pc2[[#This Row],[pre-handle-timestamp]]) / 1000000</f>
        <v>0.48662499999999997</v>
      </c>
    </row>
    <row r="409" spans="1:6" hidden="1" x14ac:dyDescent="0.25">
      <c r="A409" t="s">
        <v>5</v>
      </c>
      <c r="B409" t="s">
        <v>14</v>
      </c>
      <c r="C409">
        <v>200</v>
      </c>
      <c r="D409">
        <v>23550061171500</v>
      </c>
      <c r="E409">
        <v>23550061697000</v>
      </c>
      <c r="F409">
        <f>(tester_performance_pc2[[#This Row],[post-handle-timestamp]] - tester_performance_pc2[[#This Row],[pre-handle-timestamp]]) / 1000000</f>
        <v>0.52549999999999997</v>
      </c>
    </row>
    <row r="410" spans="1:6" hidden="1" x14ac:dyDescent="0.25">
      <c r="A410" t="s">
        <v>5</v>
      </c>
      <c r="B410" t="s">
        <v>16</v>
      </c>
      <c r="C410">
        <v>200</v>
      </c>
      <c r="D410">
        <v>23550063499166</v>
      </c>
      <c r="E410">
        <v>23550064051125</v>
      </c>
      <c r="F410">
        <f>(tester_performance_pc2[[#This Row],[post-handle-timestamp]] - tester_performance_pc2[[#This Row],[pre-handle-timestamp]]) / 1000000</f>
        <v>0.55195899999999998</v>
      </c>
    </row>
    <row r="411" spans="1:6" hidden="1" x14ac:dyDescent="0.25">
      <c r="A411" t="s">
        <v>5</v>
      </c>
      <c r="B411" t="s">
        <v>17</v>
      </c>
      <c r="C411">
        <v>200</v>
      </c>
      <c r="D411">
        <v>23550066379041</v>
      </c>
      <c r="E411">
        <v>23550067260541</v>
      </c>
      <c r="F411">
        <f>(tester_performance_pc2[[#This Row],[post-handle-timestamp]] - tester_performance_pc2[[#This Row],[pre-handle-timestamp]]) / 1000000</f>
        <v>0.88149999999999995</v>
      </c>
    </row>
    <row r="412" spans="1:6" hidden="1" x14ac:dyDescent="0.25">
      <c r="A412" t="s">
        <v>5</v>
      </c>
      <c r="B412" t="s">
        <v>18</v>
      </c>
      <c r="C412">
        <v>200</v>
      </c>
      <c r="D412">
        <v>23550069656041</v>
      </c>
      <c r="E412">
        <v>23550070237250</v>
      </c>
      <c r="F412">
        <f>(tester_performance_pc2[[#This Row],[post-handle-timestamp]] - tester_performance_pc2[[#This Row],[pre-handle-timestamp]]) / 1000000</f>
        <v>0.58120899999999998</v>
      </c>
    </row>
    <row r="413" spans="1:6" hidden="1" x14ac:dyDescent="0.25">
      <c r="A413" t="s">
        <v>5</v>
      </c>
      <c r="B413" t="s">
        <v>19</v>
      </c>
      <c r="C413">
        <v>200</v>
      </c>
      <c r="D413">
        <v>23550071896458</v>
      </c>
      <c r="E413">
        <v>23550072387625</v>
      </c>
      <c r="F413">
        <f>(tester_performance_pc2[[#This Row],[post-handle-timestamp]] - tester_performance_pc2[[#This Row],[pre-handle-timestamp]]) / 1000000</f>
        <v>0.49116700000000002</v>
      </c>
    </row>
    <row r="414" spans="1:6" hidden="1" x14ac:dyDescent="0.25">
      <c r="A414" t="s">
        <v>5</v>
      </c>
      <c r="B414" t="s">
        <v>20</v>
      </c>
      <c r="C414">
        <v>200</v>
      </c>
      <c r="D414">
        <v>23550073924375</v>
      </c>
      <c r="E414">
        <v>23550074397875</v>
      </c>
      <c r="F414">
        <f>(tester_performance_pc2[[#This Row],[post-handle-timestamp]] - tester_performance_pc2[[#This Row],[pre-handle-timestamp]]) / 1000000</f>
        <v>0.47349999999999998</v>
      </c>
    </row>
    <row r="415" spans="1:6" hidden="1" x14ac:dyDescent="0.25">
      <c r="A415" t="s">
        <v>5</v>
      </c>
      <c r="B415" t="s">
        <v>21</v>
      </c>
      <c r="C415">
        <v>200</v>
      </c>
      <c r="D415">
        <v>23550077885000</v>
      </c>
      <c r="E415">
        <v>23550078455458</v>
      </c>
      <c r="F415">
        <f>(tester_performance_pc2[[#This Row],[post-handle-timestamp]] - tester_performance_pc2[[#This Row],[pre-handle-timestamp]]) / 1000000</f>
        <v>0.57045800000000002</v>
      </c>
    </row>
    <row r="416" spans="1:6" x14ac:dyDescent="0.25">
      <c r="A416" t="s">
        <v>5</v>
      </c>
      <c r="B416" t="s">
        <v>29</v>
      </c>
      <c r="C416">
        <v>200</v>
      </c>
      <c r="D416">
        <v>23550080978166</v>
      </c>
      <c r="E416">
        <v>23550086956083</v>
      </c>
      <c r="F416">
        <f>(tester_performance_pc2[[#This Row],[post-handle-timestamp]] - tester_performance_pc2[[#This Row],[pre-handle-timestamp]]) / 1000000</f>
        <v>5.9779169999999997</v>
      </c>
    </row>
    <row r="417" spans="1:6" hidden="1" x14ac:dyDescent="0.25">
      <c r="A417" t="s">
        <v>5</v>
      </c>
      <c r="B417" t="s">
        <v>8</v>
      </c>
      <c r="C417">
        <v>200</v>
      </c>
      <c r="D417">
        <v>23550137055625</v>
      </c>
      <c r="E417">
        <v>23550137724541</v>
      </c>
      <c r="F417">
        <f>(tester_performance_pc2[[#This Row],[post-handle-timestamp]] - tester_performance_pc2[[#This Row],[pre-handle-timestamp]]) / 1000000</f>
        <v>0.66891599999999996</v>
      </c>
    </row>
    <row r="418" spans="1:6" hidden="1" x14ac:dyDescent="0.25">
      <c r="A418" t="s">
        <v>5</v>
      </c>
      <c r="B418" t="s">
        <v>9</v>
      </c>
      <c r="C418">
        <v>200</v>
      </c>
      <c r="D418">
        <v>23550139448000</v>
      </c>
      <c r="E418">
        <v>23550140037041</v>
      </c>
      <c r="F418">
        <f>(tester_performance_pc2[[#This Row],[post-handle-timestamp]] - tester_performance_pc2[[#This Row],[pre-handle-timestamp]]) / 1000000</f>
        <v>0.58904100000000004</v>
      </c>
    </row>
    <row r="419" spans="1:6" hidden="1" x14ac:dyDescent="0.25">
      <c r="A419" t="s">
        <v>5</v>
      </c>
      <c r="B419" t="s">
        <v>10</v>
      </c>
      <c r="C419">
        <v>200</v>
      </c>
      <c r="D419">
        <v>23550141848291</v>
      </c>
      <c r="E419">
        <v>23550142396125</v>
      </c>
      <c r="F419">
        <f>(tester_performance_pc2[[#This Row],[post-handle-timestamp]] - tester_performance_pc2[[#This Row],[pre-handle-timestamp]]) / 1000000</f>
        <v>0.54783400000000004</v>
      </c>
    </row>
    <row r="420" spans="1:6" hidden="1" x14ac:dyDescent="0.25">
      <c r="A420" t="s">
        <v>5</v>
      </c>
      <c r="B420" t="s">
        <v>11</v>
      </c>
      <c r="C420">
        <v>200</v>
      </c>
      <c r="D420">
        <v>23550143977625</v>
      </c>
      <c r="E420">
        <v>23550144434916</v>
      </c>
      <c r="F420">
        <f>(tester_performance_pc2[[#This Row],[post-handle-timestamp]] - tester_performance_pc2[[#This Row],[pre-handle-timestamp]]) / 1000000</f>
        <v>0.457291</v>
      </c>
    </row>
    <row r="421" spans="1:6" hidden="1" x14ac:dyDescent="0.25">
      <c r="A421" t="s">
        <v>5</v>
      </c>
      <c r="B421" t="s">
        <v>12</v>
      </c>
      <c r="C421">
        <v>200</v>
      </c>
      <c r="D421">
        <v>23550145982750</v>
      </c>
      <c r="E421">
        <v>23550146420500</v>
      </c>
      <c r="F421">
        <f>(tester_performance_pc2[[#This Row],[post-handle-timestamp]] - tester_performance_pc2[[#This Row],[pre-handle-timestamp]]) / 1000000</f>
        <v>0.43774999999999997</v>
      </c>
    </row>
    <row r="422" spans="1:6" hidden="1" x14ac:dyDescent="0.25">
      <c r="A422" t="s">
        <v>5</v>
      </c>
      <c r="B422" t="s">
        <v>13</v>
      </c>
      <c r="C422">
        <v>200</v>
      </c>
      <c r="D422">
        <v>23550147840041</v>
      </c>
      <c r="E422">
        <v>23550148296250</v>
      </c>
      <c r="F422">
        <f>(tester_performance_pc2[[#This Row],[post-handle-timestamp]] - tester_performance_pc2[[#This Row],[pre-handle-timestamp]]) / 1000000</f>
        <v>0.45620899999999998</v>
      </c>
    </row>
    <row r="423" spans="1:6" hidden="1" x14ac:dyDescent="0.25">
      <c r="A423" t="s">
        <v>5</v>
      </c>
      <c r="B423" t="s">
        <v>14</v>
      </c>
      <c r="C423">
        <v>200</v>
      </c>
      <c r="D423">
        <v>23550150056958</v>
      </c>
      <c r="E423">
        <v>23550150647125</v>
      </c>
      <c r="F423">
        <f>(tester_performance_pc2[[#This Row],[post-handle-timestamp]] - tester_performance_pc2[[#This Row],[pre-handle-timestamp]]) / 1000000</f>
        <v>0.590167</v>
      </c>
    </row>
    <row r="424" spans="1:6" hidden="1" x14ac:dyDescent="0.25">
      <c r="A424" t="s">
        <v>5</v>
      </c>
      <c r="B424" t="s">
        <v>15</v>
      </c>
      <c r="C424">
        <v>200</v>
      </c>
      <c r="D424">
        <v>23550152425625</v>
      </c>
      <c r="E424">
        <v>23550152942583</v>
      </c>
      <c r="F424">
        <f>(tester_performance_pc2[[#This Row],[post-handle-timestamp]] - tester_performance_pc2[[#This Row],[pre-handle-timestamp]]) / 1000000</f>
        <v>0.51695800000000003</v>
      </c>
    </row>
    <row r="425" spans="1:6" hidden="1" x14ac:dyDescent="0.25">
      <c r="A425" t="s">
        <v>5</v>
      </c>
      <c r="B425" t="s">
        <v>16</v>
      </c>
      <c r="C425">
        <v>200</v>
      </c>
      <c r="D425">
        <v>23550154475000</v>
      </c>
      <c r="E425">
        <v>23550154976208</v>
      </c>
      <c r="F425">
        <f>(tester_performance_pc2[[#This Row],[post-handle-timestamp]] - tester_performance_pc2[[#This Row],[pre-handle-timestamp]]) / 1000000</f>
        <v>0.50120799999999999</v>
      </c>
    </row>
    <row r="426" spans="1:6" hidden="1" x14ac:dyDescent="0.25">
      <c r="A426" t="s">
        <v>5</v>
      </c>
      <c r="B426" t="s">
        <v>17</v>
      </c>
      <c r="C426">
        <v>200</v>
      </c>
      <c r="D426">
        <v>23550156744458</v>
      </c>
      <c r="E426">
        <v>23550157256958</v>
      </c>
      <c r="F426">
        <f>(tester_performance_pc2[[#This Row],[post-handle-timestamp]] - tester_performance_pc2[[#This Row],[pre-handle-timestamp]]) / 1000000</f>
        <v>0.51249999999999996</v>
      </c>
    </row>
    <row r="427" spans="1:6" hidden="1" x14ac:dyDescent="0.25">
      <c r="A427" t="s">
        <v>5</v>
      </c>
      <c r="B427" t="s">
        <v>18</v>
      </c>
      <c r="C427">
        <v>200</v>
      </c>
      <c r="D427">
        <v>23550159256208</v>
      </c>
      <c r="E427">
        <v>23550159738041</v>
      </c>
      <c r="F427">
        <f>(tester_performance_pc2[[#This Row],[post-handle-timestamp]] - tester_performance_pc2[[#This Row],[pre-handle-timestamp]]) / 1000000</f>
        <v>0.48183300000000001</v>
      </c>
    </row>
    <row r="428" spans="1:6" hidden="1" x14ac:dyDescent="0.25">
      <c r="A428" t="s">
        <v>5</v>
      </c>
      <c r="B428" t="s">
        <v>19</v>
      </c>
      <c r="C428">
        <v>200</v>
      </c>
      <c r="D428">
        <v>23550161174250</v>
      </c>
      <c r="E428">
        <v>23550161576833</v>
      </c>
      <c r="F428">
        <f>(tester_performance_pc2[[#This Row],[post-handle-timestamp]] - tester_performance_pc2[[#This Row],[pre-handle-timestamp]]) / 1000000</f>
        <v>0.40258300000000002</v>
      </c>
    </row>
    <row r="429" spans="1:6" hidden="1" x14ac:dyDescent="0.25">
      <c r="A429" t="s">
        <v>5</v>
      </c>
      <c r="B429" t="s">
        <v>20</v>
      </c>
      <c r="C429">
        <v>200</v>
      </c>
      <c r="D429">
        <v>23550163043166</v>
      </c>
      <c r="E429">
        <v>23550163482375</v>
      </c>
      <c r="F429">
        <f>(tester_performance_pc2[[#This Row],[post-handle-timestamp]] - tester_performance_pc2[[#This Row],[pre-handle-timestamp]]) / 1000000</f>
        <v>0.43920900000000002</v>
      </c>
    </row>
    <row r="430" spans="1:6" hidden="1" x14ac:dyDescent="0.25">
      <c r="A430" t="s">
        <v>5</v>
      </c>
      <c r="B430" t="s">
        <v>21</v>
      </c>
      <c r="C430">
        <v>200</v>
      </c>
      <c r="D430">
        <v>23550166707333</v>
      </c>
      <c r="E430">
        <v>23550167201291</v>
      </c>
      <c r="F430">
        <f>(tester_performance_pc2[[#This Row],[post-handle-timestamp]] - tester_performance_pc2[[#This Row],[pre-handle-timestamp]]) / 1000000</f>
        <v>0.49395800000000001</v>
      </c>
    </row>
    <row r="431" spans="1:6" hidden="1" x14ac:dyDescent="0.25">
      <c r="A431" t="s">
        <v>5</v>
      </c>
      <c r="B431" t="s">
        <v>27</v>
      </c>
      <c r="C431">
        <v>200</v>
      </c>
      <c r="D431">
        <v>23550169682958</v>
      </c>
      <c r="E431">
        <v>23550170162416</v>
      </c>
      <c r="F431">
        <f>(tester_performance_pc2[[#This Row],[post-handle-timestamp]] - tester_performance_pc2[[#This Row],[pre-handle-timestamp]]) / 1000000</f>
        <v>0.479458</v>
      </c>
    </row>
    <row r="432" spans="1:6" x14ac:dyDescent="0.25">
      <c r="A432" t="s">
        <v>5</v>
      </c>
      <c r="B432" t="s">
        <v>31</v>
      </c>
      <c r="C432">
        <v>200</v>
      </c>
      <c r="D432">
        <v>23550172862375</v>
      </c>
      <c r="E432">
        <v>23550179059833</v>
      </c>
      <c r="F432">
        <f>(tester_performance_pc2[[#This Row],[post-handle-timestamp]] - tester_performance_pc2[[#This Row],[pre-handle-timestamp]]) / 1000000</f>
        <v>6.1974580000000001</v>
      </c>
    </row>
    <row r="433" spans="1:6" hidden="1" x14ac:dyDescent="0.25">
      <c r="A433" t="s">
        <v>5</v>
      </c>
      <c r="B433" t="s">
        <v>8</v>
      </c>
      <c r="C433">
        <v>200</v>
      </c>
      <c r="D433">
        <v>23550214953458</v>
      </c>
      <c r="E433">
        <v>23550216054916</v>
      </c>
      <c r="F433">
        <f>(tester_performance_pc2[[#This Row],[post-handle-timestamp]] - tester_performance_pc2[[#This Row],[pre-handle-timestamp]]) / 1000000</f>
        <v>1.101458</v>
      </c>
    </row>
    <row r="434" spans="1:6" hidden="1" x14ac:dyDescent="0.25">
      <c r="A434" t="s">
        <v>5</v>
      </c>
      <c r="B434" t="s">
        <v>9</v>
      </c>
      <c r="C434">
        <v>200</v>
      </c>
      <c r="D434">
        <v>23550218615791</v>
      </c>
      <c r="E434">
        <v>23550219316250</v>
      </c>
      <c r="F434">
        <f>(tester_performance_pc2[[#This Row],[post-handle-timestamp]] - tester_performance_pc2[[#This Row],[pre-handle-timestamp]]) / 1000000</f>
        <v>0.70045900000000005</v>
      </c>
    </row>
    <row r="435" spans="1:6" hidden="1" x14ac:dyDescent="0.25">
      <c r="A435" t="s">
        <v>5</v>
      </c>
      <c r="B435" t="s">
        <v>10</v>
      </c>
      <c r="C435">
        <v>200</v>
      </c>
      <c r="D435">
        <v>23550221286583</v>
      </c>
      <c r="E435">
        <v>23550221860708</v>
      </c>
      <c r="F435">
        <f>(tester_performance_pc2[[#This Row],[post-handle-timestamp]] - tester_performance_pc2[[#This Row],[pre-handle-timestamp]]) / 1000000</f>
        <v>0.574125</v>
      </c>
    </row>
    <row r="436" spans="1:6" hidden="1" x14ac:dyDescent="0.25">
      <c r="A436" t="s">
        <v>5</v>
      </c>
      <c r="B436" t="s">
        <v>11</v>
      </c>
      <c r="C436">
        <v>200</v>
      </c>
      <c r="D436">
        <v>23550223556500</v>
      </c>
      <c r="E436">
        <v>23550224120875</v>
      </c>
      <c r="F436">
        <f>(tester_performance_pc2[[#This Row],[post-handle-timestamp]] - tester_performance_pc2[[#This Row],[pre-handle-timestamp]]) / 1000000</f>
        <v>0.56437499999999996</v>
      </c>
    </row>
    <row r="437" spans="1:6" hidden="1" x14ac:dyDescent="0.25">
      <c r="A437" t="s">
        <v>5</v>
      </c>
      <c r="B437" t="s">
        <v>12</v>
      </c>
      <c r="C437">
        <v>200</v>
      </c>
      <c r="D437">
        <v>23550225922000</v>
      </c>
      <c r="E437">
        <v>23550226458625</v>
      </c>
      <c r="F437">
        <f>(tester_performance_pc2[[#This Row],[post-handle-timestamp]] - tester_performance_pc2[[#This Row],[pre-handle-timestamp]]) / 1000000</f>
        <v>0.53662500000000002</v>
      </c>
    </row>
    <row r="438" spans="1:6" hidden="1" x14ac:dyDescent="0.25">
      <c r="A438" t="s">
        <v>5</v>
      </c>
      <c r="B438" t="s">
        <v>13</v>
      </c>
      <c r="C438">
        <v>200</v>
      </c>
      <c r="D438">
        <v>23550228508666</v>
      </c>
      <c r="E438">
        <v>23550229021750</v>
      </c>
      <c r="F438">
        <f>(tester_performance_pc2[[#This Row],[post-handle-timestamp]] - tester_performance_pc2[[#This Row],[pre-handle-timestamp]]) / 1000000</f>
        <v>0.51308399999999998</v>
      </c>
    </row>
    <row r="439" spans="1:6" hidden="1" x14ac:dyDescent="0.25">
      <c r="A439" t="s">
        <v>5</v>
      </c>
      <c r="B439" t="s">
        <v>14</v>
      </c>
      <c r="C439">
        <v>200</v>
      </c>
      <c r="D439">
        <v>23550230619875</v>
      </c>
      <c r="E439">
        <v>23550231110166</v>
      </c>
      <c r="F439">
        <f>(tester_performance_pc2[[#This Row],[post-handle-timestamp]] - tester_performance_pc2[[#This Row],[pre-handle-timestamp]]) / 1000000</f>
        <v>0.49029099999999998</v>
      </c>
    </row>
    <row r="440" spans="1:6" hidden="1" x14ac:dyDescent="0.25">
      <c r="A440" t="s">
        <v>5</v>
      </c>
      <c r="B440" t="s">
        <v>15</v>
      </c>
      <c r="C440">
        <v>200</v>
      </c>
      <c r="D440">
        <v>23550232810125</v>
      </c>
      <c r="E440">
        <v>23550233294125</v>
      </c>
      <c r="F440">
        <f>(tester_performance_pc2[[#This Row],[post-handle-timestamp]] - tester_performance_pc2[[#This Row],[pre-handle-timestamp]]) / 1000000</f>
        <v>0.48399999999999999</v>
      </c>
    </row>
    <row r="441" spans="1:6" hidden="1" x14ac:dyDescent="0.25">
      <c r="A441" t="s">
        <v>5</v>
      </c>
      <c r="B441" t="s">
        <v>16</v>
      </c>
      <c r="C441">
        <v>200</v>
      </c>
      <c r="D441">
        <v>23550234714166</v>
      </c>
      <c r="E441">
        <v>23550235160666</v>
      </c>
      <c r="F441">
        <f>(tester_performance_pc2[[#This Row],[post-handle-timestamp]] - tester_performance_pc2[[#This Row],[pre-handle-timestamp]]) / 1000000</f>
        <v>0.44650000000000001</v>
      </c>
    </row>
    <row r="442" spans="1:6" hidden="1" x14ac:dyDescent="0.25">
      <c r="A442" t="s">
        <v>5</v>
      </c>
      <c r="B442" t="s">
        <v>17</v>
      </c>
      <c r="C442">
        <v>200</v>
      </c>
      <c r="D442">
        <v>23550236933833</v>
      </c>
      <c r="E442">
        <v>23550237440375</v>
      </c>
      <c r="F442">
        <f>(tester_performance_pc2[[#This Row],[post-handle-timestamp]] - tester_performance_pc2[[#This Row],[pre-handle-timestamp]]) / 1000000</f>
        <v>0.50654200000000005</v>
      </c>
    </row>
    <row r="443" spans="1:6" hidden="1" x14ac:dyDescent="0.25">
      <c r="A443" t="s">
        <v>5</v>
      </c>
      <c r="B443" t="s">
        <v>18</v>
      </c>
      <c r="C443">
        <v>200</v>
      </c>
      <c r="D443">
        <v>23550250078916</v>
      </c>
      <c r="E443">
        <v>23550250765791</v>
      </c>
      <c r="F443">
        <f>(tester_performance_pc2[[#This Row],[post-handle-timestamp]] - tester_performance_pc2[[#This Row],[pre-handle-timestamp]]) / 1000000</f>
        <v>0.68687500000000001</v>
      </c>
    </row>
    <row r="444" spans="1:6" hidden="1" x14ac:dyDescent="0.25">
      <c r="A444" t="s">
        <v>5</v>
      </c>
      <c r="B444" t="s">
        <v>19</v>
      </c>
      <c r="C444">
        <v>200</v>
      </c>
      <c r="D444">
        <v>23550252454000</v>
      </c>
      <c r="E444">
        <v>23550252967041</v>
      </c>
      <c r="F444">
        <f>(tester_performance_pc2[[#This Row],[post-handle-timestamp]] - tester_performance_pc2[[#This Row],[pre-handle-timestamp]]) / 1000000</f>
        <v>0.51304099999999997</v>
      </c>
    </row>
    <row r="445" spans="1:6" hidden="1" x14ac:dyDescent="0.25">
      <c r="A445" t="s">
        <v>5</v>
      </c>
      <c r="B445" t="s">
        <v>20</v>
      </c>
      <c r="C445">
        <v>200</v>
      </c>
      <c r="D445">
        <v>23550254562708</v>
      </c>
      <c r="E445">
        <v>23550255008791</v>
      </c>
      <c r="F445">
        <f>(tester_performance_pc2[[#This Row],[post-handle-timestamp]] - tester_performance_pc2[[#This Row],[pre-handle-timestamp]]) / 1000000</f>
        <v>0.44608300000000001</v>
      </c>
    </row>
    <row r="446" spans="1:6" hidden="1" x14ac:dyDescent="0.25">
      <c r="A446" t="s">
        <v>5</v>
      </c>
      <c r="B446" t="s">
        <v>21</v>
      </c>
      <c r="C446">
        <v>200</v>
      </c>
      <c r="D446">
        <v>23550258266250</v>
      </c>
      <c r="E446">
        <v>23550258722500</v>
      </c>
      <c r="F446">
        <f>(tester_performance_pc2[[#This Row],[post-handle-timestamp]] - tester_performance_pc2[[#This Row],[pre-handle-timestamp]]) / 1000000</f>
        <v>0.45624999999999999</v>
      </c>
    </row>
    <row r="447" spans="1:6" x14ac:dyDescent="0.25">
      <c r="A447" t="s">
        <v>25</v>
      </c>
      <c r="B447" t="s">
        <v>32</v>
      </c>
      <c r="C447">
        <v>200</v>
      </c>
      <c r="D447">
        <v>23550261135875</v>
      </c>
      <c r="E447">
        <v>23550275519791</v>
      </c>
      <c r="F447">
        <f>(tester_performance_pc2[[#This Row],[post-handle-timestamp]] - tester_performance_pc2[[#This Row],[pre-handle-timestamp]]) / 1000000</f>
        <v>14.383915999999999</v>
      </c>
    </row>
    <row r="448" spans="1:6" hidden="1" x14ac:dyDescent="0.25">
      <c r="A448" t="s">
        <v>5</v>
      </c>
      <c r="B448" t="s">
        <v>8</v>
      </c>
      <c r="C448">
        <v>200</v>
      </c>
      <c r="D448">
        <v>23550298064000</v>
      </c>
      <c r="E448">
        <v>23550298646166</v>
      </c>
      <c r="F448">
        <f>(tester_performance_pc2[[#This Row],[post-handle-timestamp]] - tester_performance_pc2[[#This Row],[pre-handle-timestamp]]) / 1000000</f>
        <v>0.58216599999999996</v>
      </c>
    </row>
    <row r="449" spans="1:6" hidden="1" x14ac:dyDescent="0.25">
      <c r="A449" t="s">
        <v>5</v>
      </c>
      <c r="B449" t="s">
        <v>9</v>
      </c>
      <c r="C449">
        <v>200</v>
      </c>
      <c r="D449">
        <v>23550300506666</v>
      </c>
      <c r="E449">
        <v>23550301134416</v>
      </c>
      <c r="F449">
        <f>(tester_performance_pc2[[#This Row],[post-handle-timestamp]] - tester_performance_pc2[[#This Row],[pre-handle-timestamp]]) / 1000000</f>
        <v>0.62775000000000003</v>
      </c>
    </row>
    <row r="450" spans="1:6" hidden="1" x14ac:dyDescent="0.25">
      <c r="A450" t="s">
        <v>5</v>
      </c>
      <c r="B450" t="s">
        <v>10</v>
      </c>
      <c r="C450">
        <v>200</v>
      </c>
      <c r="D450">
        <v>23550303024625</v>
      </c>
      <c r="E450">
        <v>23550303582125</v>
      </c>
      <c r="F450">
        <f>(tester_performance_pc2[[#This Row],[post-handle-timestamp]] - tester_performance_pc2[[#This Row],[pre-handle-timestamp]]) / 1000000</f>
        <v>0.5575</v>
      </c>
    </row>
    <row r="451" spans="1:6" hidden="1" x14ac:dyDescent="0.25">
      <c r="A451" t="s">
        <v>5</v>
      </c>
      <c r="B451" t="s">
        <v>11</v>
      </c>
      <c r="C451">
        <v>200</v>
      </c>
      <c r="D451">
        <v>23550305223041</v>
      </c>
      <c r="E451">
        <v>23550305713041</v>
      </c>
      <c r="F451">
        <f>(tester_performance_pc2[[#This Row],[post-handle-timestamp]] - tester_performance_pc2[[#This Row],[pre-handle-timestamp]]) / 1000000</f>
        <v>0.49</v>
      </c>
    </row>
    <row r="452" spans="1:6" hidden="1" x14ac:dyDescent="0.25">
      <c r="A452" t="s">
        <v>5</v>
      </c>
      <c r="B452" t="s">
        <v>12</v>
      </c>
      <c r="C452">
        <v>200</v>
      </c>
      <c r="D452">
        <v>23550307283833</v>
      </c>
      <c r="E452">
        <v>23550307761416</v>
      </c>
      <c r="F452">
        <f>(tester_performance_pc2[[#This Row],[post-handle-timestamp]] - tester_performance_pc2[[#This Row],[pre-handle-timestamp]]) / 1000000</f>
        <v>0.47758299999999998</v>
      </c>
    </row>
    <row r="453" spans="1:6" hidden="1" x14ac:dyDescent="0.25">
      <c r="A453" t="s">
        <v>5</v>
      </c>
      <c r="B453" t="s">
        <v>13</v>
      </c>
      <c r="C453">
        <v>200</v>
      </c>
      <c r="D453">
        <v>23550309364583</v>
      </c>
      <c r="E453">
        <v>23550309859458</v>
      </c>
      <c r="F453">
        <f>(tester_performance_pc2[[#This Row],[post-handle-timestamp]] - tester_performance_pc2[[#This Row],[pre-handle-timestamp]]) / 1000000</f>
        <v>0.49487500000000001</v>
      </c>
    </row>
    <row r="454" spans="1:6" hidden="1" x14ac:dyDescent="0.25">
      <c r="A454" t="s">
        <v>5</v>
      </c>
      <c r="B454" t="s">
        <v>14</v>
      </c>
      <c r="C454">
        <v>200</v>
      </c>
      <c r="D454">
        <v>23550311406791</v>
      </c>
      <c r="E454">
        <v>23550311933083</v>
      </c>
      <c r="F454">
        <f>(tester_performance_pc2[[#This Row],[post-handle-timestamp]] - tester_performance_pc2[[#This Row],[pre-handle-timestamp]]) / 1000000</f>
        <v>0.52629199999999998</v>
      </c>
    </row>
    <row r="455" spans="1:6" hidden="1" x14ac:dyDescent="0.25">
      <c r="A455" t="s">
        <v>5</v>
      </c>
      <c r="B455" t="s">
        <v>15</v>
      </c>
      <c r="C455">
        <v>200</v>
      </c>
      <c r="D455">
        <v>23550313787208</v>
      </c>
      <c r="E455">
        <v>23550314297708</v>
      </c>
      <c r="F455">
        <f>(tester_performance_pc2[[#This Row],[post-handle-timestamp]] - tester_performance_pc2[[#This Row],[pre-handle-timestamp]]) / 1000000</f>
        <v>0.51049999999999995</v>
      </c>
    </row>
    <row r="456" spans="1:6" hidden="1" x14ac:dyDescent="0.25">
      <c r="A456" t="s">
        <v>5</v>
      </c>
      <c r="B456" t="s">
        <v>16</v>
      </c>
      <c r="C456">
        <v>200</v>
      </c>
      <c r="D456">
        <v>23550315745750</v>
      </c>
      <c r="E456">
        <v>23550316152958</v>
      </c>
      <c r="F456">
        <f>(tester_performance_pc2[[#This Row],[post-handle-timestamp]] - tester_performance_pc2[[#This Row],[pre-handle-timestamp]]) / 1000000</f>
        <v>0.40720800000000001</v>
      </c>
    </row>
    <row r="457" spans="1:6" hidden="1" x14ac:dyDescent="0.25">
      <c r="A457" t="s">
        <v>5</v>
      </c>
      <c r="B457" t="s">
        <v>17</v>
      </c>
      <c r="C457">
        <v>200</v>
      </c>
      <c r="D457">
        <v>23550317957458</v>
      </c>
      <c r="E457">
        <v>23550318497958</v>
      </c>
      <c r="F457">
        <f>(tester_performance_pc2[[#This Row],[post-handle-timestamp]] - tester_performance_pc2[[#This Row],[pre-handle-timestamp]]) / 1000000</f>
        <v>0.54049999999999998</v>
      </c>
    </row>
    <row r="458" spans="1:6" hidden="1" x14ac:dyDescent="0.25">
      <c r="A458" t="s">
        <v>5</v>
      </c>
      <c r="B458" t="s">
        <v>18</v>
      </c>
      <c r="C458">
        <v>200</v>
      </c>
      <c r="D458">
        <v>23550320629833</v>
      </c>
      <c r="E458">
        <v>23550321128875</v>
      </c>
      <c r="F458">
        <f>(tester_performance_pc2[[#This Row],[post-handle-timestamp]] - tester_performance_pc2[[#This Row],[pre-handle-timestamp]]) / 1000000</f>
        <v>0.49904199999999999</v>
      </c>
    </row>
    <row r="459" spans="1:6" hidden="1" x14ac:dyDescent="0.25">
      <c r="A459" t="s">
        <v>5</v>
      </c>
      <c r="B459" t="s">
        <v>19</v>
      </c>
      <c r="C459">
        <v>200</v>
      </c>
      <c r="D459">
        <v>23550322743291</v>
      </c>
      <c r="E459">
        <v>23550323141666</v>
      </c>
      <c r="F459">
        <f>(tester_performance_pc2[[#This Row],[post-handle-timestamp]] - tester_performance_pc2[[#This Row],[pre-handle-timestamp]]) / 1000000</f>
        <v>0.39837499999999998</v>
      </c>
    </row>
    <row r="460" spans="1:6" hidden="1" x14ac:dyDescent="0.25">
      <c r="A460" t="s">
        <v>5</v>
      </c>
      <c r="B460" t="s">
        <v>20</v>
      </c>
      <c r="C460">
        <v>200</v>
      </c>
      <c r="D460">
        <v>23550324499750</v>
      </c>
      <c r="E460">
        <v>23550324895375</v>
      </c>
      <c r="F460">
        <f>(tester_performance_pc2[[#This Row],[post-handle-timestamp]] - tester_performance_pc2[[#This Row],[pre-handle-timestamp]]) / 1000000</f>
        <v>0.395625</v>
      </c>
    </row>
    <row r="461" spans="1:6" x14ac:dyDescent="0.25">
      <c r="A461" t="s">
        <v>5</v>
      </c>
      <c r="B461" t="s">
        <v>29</v>
      </c>
      <c r="C461">
        <v>200</v>
      </c>
      <c r="D461">
        <v>23550328052333</v>
      </c>
      <c r="E461">
        <v>23550334161375</v>
      </c>
      <c r="F461">
        <f>(tester_performance_pc2[[#This Row],[post-handle-timestamp]] - tester_performance_pc2[[#This Row],[pre-handle-timestamp]]) / 1000000</f>
        <v>6.1090419999999996</v>
      </c>
    </row>
    <row r="462" spans="1:6" hidden="1" x14ac:dyDescent="0.25">
      <c r="A462" t="s">
        <v>5</v>
      </c>
      <c r="B462" t="s">
        <v>8</v>
      </c>
      <c r="C462">
        <v>200</v>
      </c>
      <c r="D462">
        <v>23550380155541</v>
      </c>
      <c r="E462">
        <v>23550380806750</v>
      </c>
      <c r="F462">
        <f>(tester_performance_pc2[[#This Row],[post-handle-timestamp]] - tester_performance_pc2[[#This Row],[pre-handle-timestamp]]) / 1000000</f>
        <v>0.65120900000000004</v>
      </c>
    </row>
    <row r="463" spans="1:6" hidden="1" x14ac:dyDescent="0.25">
      <c r="A463" t="s">
        <v>5</v>
      </c>
      <c r="B463" t="s">
        <v>9</v>
      </c>
      <c r="C463">
        <v>200</v>
      </c>
      <c r="D463">
        <v>23550382554541</v>
      </c>
      <c r="E463">
        <v>23550383126083</v>
      </c>
      <c r="F463">
        <f>(tester_performance_pc2[[#This Row],[post-handle-timestamp]] - tester_performance_pc2[[#This Row],[pre-handle-timestamp]]) / 1000000</f>
        <v>0.57154199999999999</v>
      </c>
    </row>
    <row r="464" spans="1:6" hidden="1" x14ac:dyDescent="0.25">
      <c r="A464" t="s">
        <v>5</v>
      </c>
      <c r="B464" t="s">
        <v>10</v>
      </c>
      <c r="C464">
        <v>200</v>
      </c>
      <c r="D464">
        <v>23550385148458</v>
      </c>
      <c r="E464">
        <v>23550385723291</v>
      </c>
      <c r="F464">
        <f>(tester_performance_pc2[[#This Row],[post-handle-timestamp]] - tester_performance_pc2[[#This Row],[pre-handle-timestamp]]) / 1000000</f>
        <v>0.57483300000000004</v>
      </c>
    </row>
    <row r="465" spans="1:6" hidden="1" x14ac:dyDescent="0.25">
      <c r="A465" t="s">
        <v>5</v>
      </c>
      <c r="B465" t="s">
        <v>11</v>
      </c>
      <c r="C465">
        <v>200</v>
      </c>
      <c r="D465">
        <v>23550387613375</v>
      </c>
      <c r="E465">
        <v>23550388266375</v>
      </c>
      <c r="F465">
        <f>(tester_performance_pc2[[#This Row],[post-handle-timestamp]] - tester_performance_pc2[[#This Row],[pre-handle-timestamp]]) / 1000000</f>
        <v>0.65300000000000002</v>
      </c>
    </row>
    <row r="466" spans="1:6" hidden="1" x14ac:dyDescent="0.25">
      <c r="A466" t="s">
        <v>5</v>
      </c>
      <c r="B466" t="s">
        <v>12</v>
      </c>
      <c r="C466">
        <v>200</v>
      </c>
      <c r="D466">
        <v>23550390473500</v>
      </c>
      <c r="E466">
        <v>23550391126333</v>
      </c>
      <c r="F466">
        <f>(tester_performance_pc2[[#This Row],[post-handle-timestamp]] - tester_performance_pc2[[#This Row],[pre-handle-timestamp]]) / 1000000</f>
        <v>0.652833</v>
      </c>
    </row>
    <row r="467" spans="1:6" hidden="1" x14ac:dyDescent="0.25">
      <c r="A467" t="s">
        <v>5</v>
      </c>
      <c r="B467" t="s">
        <v>13</v>
      </c>
      <c r="C467">
        <v>200</v>
      </c>
      <c r="D467">
        <v>23550392976416</v>
      </c>
      <c r="E467">
        <v>23550393653041</v>
      </c>
      <c r="F467">
        <f>(tester_performance_pc2[[#This Row],[post-handle-timestamp]] - tester_performance_pc2[[#This Row],[pre-handle-timestamp]]) / 1000000</f>
        <v>0.67662500000000003</v>
      </c>
    </row>
    <row r="468" spans="1:6" hidden="1" x14ac:dyDescent="0.25">
      <c r="A468" t="s">
        <v>5</v>
      </c>
      <c r="B468" t="s">
        <v>14</v>
      </c>
      <c r="C468">
        <v>200</v>
      </c>
      <c r="D468">
        <v>23550428301166</v>
      </c>
      <c r="E468">
        <v>23550429035000</v>
      </c>
      <c r="F468">
        <f>(tester_performance_pc2[[#This Row],[post-handle-timestamp]] - tester_performance_pc2[[#This Row],[pre-handle-timestamp]]) / 1000000</f>
        <v>0.73383399999999999</v>
      </c>
    </row>
    <row r="469" spans="1:6" hidden="1" x14ac:dyDescent="0.25">
      <c r="A469" t="s">
        <v>5</v>
      </c>
      <c r="B469" t="s">
        <v>15</v>
      </c>
      <c r="C469">
        <v>200</v>
      </c>
      <c r="D469">
        <v>23550430947166</v>
      </c>
      <c r="E469">
        <v>23550431482541</v>
      </c>
      <c r="F469">
        <f>(tester_performance_pc2[[#This Row],[post-handle-timestamp]] - tester_performance_pc2[[#This Row],[pre-handle-timestamp]]) / 1000000</f>
        <v>0.53537500000000005</v>
      </c>
    </row>
    <row r="470" spans="1:6" hidden="1" x14ac:dyDescent="0.25">
      <c r="A470" t="s">
        <v>5</v>
      </c>
      <c r="B470" t="s">
        <v>16</v>
      </c>
      <c r="C470">
        <v>200</v>
      </c>
      <c r="D470">
        <v>23550433078083</v>
      </c>
      <c r="E470">
        <v>23550433548625</v>
      </c>
      <c r="F470">
        <f>(tester_performance_pc2[[#This Row],[post-handle-timestamp]] - tester_performance_pc2[[#This Row],[pre-handle-timestamp]]) / 1000000</f>
        <v>0.47054200000000002</v>
      </c>
    </row>
    <row r="471" spans="1:6" hidden="1" x14ac:dyDescent="0.25">
      <c r="A471" t="s">
        <v>5</v>
      </c>
      <c r="B471" t="s">
        <v>17</v>
      </c>
      <c r="C471">
        <v>200</v>
      </c>
      <c r="D471">
        <v>23550435366125</v>
      </c>
      <c r="E471">
        <v>23550435940708</v>
      </c>
      <c r="F471">
        <f>(tester_performance_pc2[[#This Row],[post-handle-timestamp]] - tester_performance_pc2[[#This Row],[pre-handle-timestamp]]) / 1000000</f>
        <v>0.57458299999999995</v>
      </c>
    </row>
    <row r="472" spans="1:6" hidden="1" x14ac:dyDescent="0.25">
      <c r="A472" t="s">
        <v>5</v>
      </c>
      <c r="B472" t="s">
        <v>18</v>
      </c>
      <c r="C472">
        <v>200</v>
      </c>
      <c r="D472">
        <v>23550438645625</v>
      </c>
      <c r="E472">
        <v>23550439208333</v>
      </c>
      <c r="F472">
        <f>(tester_performance_pc2[[#This Row],[post-handle-timestamp]] - tester_performance_pc2[[#This Row],[pre-handle-timestamp]]) / 1000000</f>
        <v>0.56270799999999999</v>
      </c>
    </row>
    <row r="473" spans="1:6" hidden="1" x14ac:dyDescent="0.25">
      <c r="A473" t="s">
        <v>5</v>
      </c>
      <c r="B473" t="s">
        <v>19</v>
      </c>
      <c r="C473">
        <v>200</v>
      </c>
      <c r="D473">
        <v>23550440724083</v>
      </c>
      <c r="E473">
        <v>23550441150041</v>
      </c>
      <c r="F473">
        <f>(tester_performance_pc2[[#This Row],[post-handle-timestamp]] - tester_performance_pc2[[#This Row],[pre-handle-timestamp]]) / 1000000</f>
        <v>0.425958</v>
      </c>
    </row>
    <row r="474" spans="1:6" hidden="1" x14ac:dyDescent="0.25">
      <c r="A474" t="s">
        <v>5</v>
      </c>
      <c r="B474" t="s">
        <v>20</v>
      </c>
      <c r="C474">
        <v>200</v>
      </c>
      <c r="D474">
        <v>23550442625333</v>
      </c>
      <c r="E474">
        <v>23550443054625</v>
      </c>
      <c r="F474">
        <f>(tester_performance_pc2[[#This Row],[post-handle-timestamp]] - tester_performance_pc2[[#This Row],[pre-handle-timestamp]]) / 1000000</f>
        <v>0.42929200000000001</v>
      </c>
    </row>
    <row r="475" spans="1:6" hidden="1" x14ac:dyDescent="0.25">
      <c r="A475" t="s">
        <v>5</v>
      </c>
      <c r="B475" t="s">
        <v>21</v>
      </c>
      <c r="C475">
        <v>200</v>
      </c>
      <c r="D475">
        <v>23550446309708</v>
      </c>
      <c r="E475">
        <v>23550446851166</v>
      </c>
      <c r="F475">
        <f>(tester_performance_pc2[[#This Row],[post-handle-timestamp]] - tester_performance_pc2[[#This Row],[pre-handle-timestamp]]) / 1000000</f>
        <v>0.54145799999999999</v>
      </c>
    </row>
    <row r="476" spans="1:6" hidden="1" x14ac:dyDescent="0.25">
      <c r="A476" t="s">
        <v>5</v>
      </c>
      <c r="B476" t="s">
        <v>27</v>
      </c>
      <c r="C476">
        <v>200</v>
      </c>
      <c r="D476">
        <v>23550449312208</v>
      </c>
      <c r="E476">
        <v>23550449802500</v>
      </c>
      <c r="F476">
        <f>(tester_performance_pc2[[#This Row],[post-handle-timestamp]] - tester_performance_pc2[[#This Row],[pre-handle-timestamp]]) / 1000000</f>
        <v>0.49029200000000001</v>
      </c>
    </row>
    <row r="477" spans="1:6" x14ac:dyDescent="0.25">
      <c r="A477" t="s">
        <v>5</v>
      </c>
      <c r="B477" t="s">
        <v>30</v>
      </c>
      <c r="C477">
        <v>200</v>
      </c>
      <c r="D477">
        <v>23550452402541</v>
      </c>
      <c r="E477">
        <v>23550458583125</v>
      </c>
      <c r="F477">
        <f>(tester_performance_pc2[[#This Row],[post-handle-timestamp]] - tester_performance_pc2[[#This Row],[pre-handle-timestamp]]) / 1000000</f>
        <v>6.1805839999999996</v>
      </c>
    </row>
    <row r="478" spans="1:6" hidden="1" x14ac:dyDescent="0.25">
      <c r="A478" t="s">
        <v>5</v>
      </c>
      <c r="B478" t="s">
        <v>8</v>
      </c>
      <c r="C478">
        <v>200</v>
      </c>
      <c r="D478">
        <v>23550484094208</v>
      </c>
      <c r="E478">
        <v>23550484670416</v>
      </c>
      <c r="F478">
        <f>(tester_performance_pc2[[#This Row],[post-handle-timestamp]] - tester_performance_pc2[[#This Row],[pre-handle-timestamp]]) / 1000000</f>
        <v>0.57620800000000005</v>
      </c>
    </row>
    <row r="479" spans="1:6" hidden="1" x14ac:dyDescent="0.25">
      <c r="A479" t="s">
        <v>5</v>
      </c>
      <c r="B479" t="s">
        <v>9</v>
      </c>
      <c r="C479">
        <v>200</v>
      </c>
      <c r="D479">
        <v>23550486301583</v>
      </c>
      <c r="E479">
        <v>23550486790166</v>
      </c>
      <c r="F479">
        <f>(tester_performance_pc2[[#This Row],[post-handle-timestamp]] - tester_performance_pc2[[#This Row],[pre-handle-timestamp]]) / 1000000</f>
        <v>0.48858299999999999</v>
      </c>
    </row>
    <row r="480" spans="1:6" hidden="1" x14ac:dyDescent="0.25">
      <c r="A480" t="s">
        <v>5</v>
      </c>
      <c r="B480" t="s">
        <v>10</v>
      </c>
      <c r="C480">
        <v>200</v>
      </c>
      <c r="D480">
        <v>23550488306750</v>
      </c>
      <c r="E480">
        <v>23550488738208</v>
      </c>
      <c r="F480">
        <f>(tester_performance_pc2[[#This Row],[post-handle-timestamp]] - tester_performance_pc2[[#This Row],[pre-handle-timestamp]]) / 1000000</f>
        <v>0.43145800000000001</v>
      </c>
    </row>
    <row r="481" spans="1:6" hidden="1" x14ac:dyDescent="0.25">
      <c r="A481" t="s">
        <v>5</v>
      </c>
      <c r="B481" t="s">
        <v>11</v>
      </c>
      <c r="C481">
        <v>200</v>
      </c>
      <c r="D481">
        <v>23550490094208</v>
      </c>
      <c r="E481">
        <v>23550490552958</v>
      </c>
      <c r="F481">
        <f>(tester_performance_pc2[[#This Row],[post-handle-timestamp]] - tester_performance_pc2[[#This Row],[pre-handle-timestamp]]) / 1000000</f>
        <v>0.45874999999999999</v>
      </c>
    </row>
    <row r="482" spans="1:6" hidden="1" x14ac:dyDescent="0.25">
      <c r="A482" t="s">
        <v>5</v>
      </c>
      <c r="B482" t="s">
        <v>12</v>
      </c>
      <c r="C482">
        <v>200</v>
      </c>
      <c r="D482">
        <v>23550492036166</v>
      </c>
      <c r="E482">
        <v>23550492457125</v>
      </c>
      <c r="F482">
        <f>(tester_performance_pc2[[#This Row],[post-handle-timestamp]] - tester_performance_pc2[[#This Row],[pre-handle-timestamp]]) / 1000000</f>
        <v>0.42095900000000003</v>
      </c>
    </row>
    <row r="483" spans="1:6" hidden="1" x14ac:dyDescent="0.25">
      <c r="A483" t="s">
        <v>5</v>
      </c>
      <c r="B483" t="s">
        <v>13</v>
      </c>
      <c r="C483">
        <v>200</v>
      </c>
      <c r="D483">
        <v>23550493878916</v>
      </c>
      <c r="E483">
        <v>23550494289666</v>
      </c>
      <c r="F483">
        <f>(tester_performance_pc2[[#This Row],[post-handle-timestamp]] - tester_performance_pc2[[#This Row],[pre-handle-timestamp]]) / 1000000</f>
        <v>0.41075</v>
      </c>
    </row>
    <row r="484" spans="1:6" hidden="1" x14ac:dyDescent="0.25">
      <c r="A484" t="s">
        <v>5</v>
      </c>
      <c r="B484" t="s">
        <v>14</v>
      </c>
      <c r="C484">
        <v>200</v>
      </c>
      <c r="D484">
        <v>23550495738625</v>
      </c>
      <c r="E484">
        <v>23550496291833</v>
      </c>
      <c r="F484">
        <f>(tester_performance_pc2[[#This Row],[post-handle-timestamp]] - tester_performance_pc2[[#This Row],[pre-handle-timestamp]]) / 1000000</f>
        <v>0.55320800000000003</v>
      </c>
    </row>
    <row r="485" spans="1:6" hidden="1" x14ac:dyDescent="0.25">
      <c r="A485" t="s">
        <v>5</v>
      </c>
      <c r="B485" t="s">
        <v>15</v>
      </c>
      <c r="C485">
        <v>200</v>
      </c>
      <c r="D485">
        <v>23550498214083</v>
      </c>
      <c r="E485">
        <v>23550498777000</v>
      </c>
      <c r="F485">
        <f>(tester_performance_pc2[[#This Row],[post-handle-timestamp]] - tester_performance_pc2[[#This Row],[pre-handle-timestamp]]) / 1000000</f>
        <v>0.562917</v>
      </c>
    </row>
    <row r="486" spans="1:6" hidden="1" x14ac:dyDescent="0.25">
      <c r="A486" t="s">
        <v>5</v>
      </c>
      <c r="B486" t="s">
        <v>16</v>
      </c>
      <c r="C486">
        <v>200</v>
      </c>
      <c r="D486">
        <v>23550500299166</v>
      </c>
      <c r="E486">
        <v>23550500730458</v>
      </c>
      <c r="F486">
        <f>(tester_performance_pc2[[#This Row],[post-handle-timestamp]] - tester_performance_pc2[[#This Row],[pre-handle-timestamp]]) / 1000000</f>
        <v>0.43129200000000001</v>
      </c>
    </row>
    <row r="487" spans="1:6" hidden="1" x14ac:dyDescent="0.25">
      <c r="A487" t="s">
        <v>5</v>
      </c>
      <c r="B487" t="s">
        <v>17</v>
      </c>
      <c r="C487">
        <v>200</v>
      </c>
      <c r="D487">
        <v>23550502427750</v>
      </c>
      <c r="E487">
        <v>23550502864541</v>
      </c>
      <c r="F487">
        <f>(tester_performance_pc2[[#This Row],[post-handle-timestamp]] - tester_performance_pc2[[#This Row],[pre-handle-timestamp]]) / 1000000</f>
        <v>0.43679099999999998</v>
      </c>
    </row>
    <row r="488" spans="1:6" hidden="1" x14ac:dyDescent="0.25">
      <c r="A488" t="s">
        <v>5</v>
      </c>
      <c r="B488" t="s">
        <v>18</v>
      </c>
      <c r="C488">
        <v>200</v>
      </c>
      <c r="D488">
        <v>23550504478625</v>
      </c>
      <c r="E488">
        <v>23550504865333</v>
      </c>
      <c r="F488">
        <f>(tester_performance_pc2[[#This Row],[post-handle-timestamp]] - tester_performance_pc2[[#This Row],[pre-handle-timestamp]]) / 1000000</f>
        <v>0.386708</v>
      </c>
    </row>
    <row r="489" spans="1:6" hidden="1" x14ac:dyDescent="0.25">
      <c r="A489" t="s">
        <v>5</v>
      </c>
      <c r="B489" t="s">
        <v>19</v>
      </c>
      <c r="C489">
        <v>200</v>
      </c>
      <c r="D489">
        <v>23550506367916</v>
      </c>
      <c r="E489">
        <v>23550506823791</v>
      </c>
      <c r="F489">
        <f>(tester_performance_pc2[[#This Row],[post-handle-timestamp]] - tester_performance_pc2[[#This Row],[pre-handle-timestamp]]) / 1000000</f>
        <v>0.45587499999999997</v>
      </c>
    </row>
    <row r="490" spans="1:6" hidden="1" x14ac:dyDescent="0.25">
      <c r="A490" t="s">
        <v>5</v>
      </c>
      <c r="B490" t="s">
        <v>20</v>
      </c>
      <c r="C490">
        <v>200</v>
      </c>
      <c r="D490">
        <v>23550508268166</v>
      </c>
      <c r="E490">
        <v>23550508722875</v>
      </c>
      <c r="F490">
        <f>(tester_performance_pc2[[#This Row],[post-handle-timestamp]] - tester_performance_pc2[[#This Row],[pre-handle-timestamp]]) / 1000000</f>
        <v>0.45470899999999997</v>
      </c>
    </row>
    <row r="491" spans="1:6" hidden="1" x14ac:dyDescent="0.25">
      <c r="A491" t="s">
        <v>5</v>
      </c>
      <c r="B491" t="s">
        <v>21</v>
      </c>
      <c r="C491">
        <v>200</v>
      </c>
      <c r="D491">
        <v>23550512020750</v>
      </c>
      <c r="E491">
        <v>23550512509791</v>
      </c>
      <c r="F491">
        <f>(tester_performance_pc2[[#This Row],[post-handle-timestamp]] - tester_performance_pc2[[#This Row],[pre-handle-timestamp]]) / 1000000</f>
        <v>0.489041</v>
      </c>
    </row>
    <row r="492" spans="1:6" x14ac:dyDescent="0.25">
      <c r="A492" t="s">
        <v>25</v>
      </c>
      <c r="B492" t="s">
        <v>30</v>
      </c>
      <c r="C492">
        <v>200</v>
      </c>
      <c r="D492">
        <v>23550514905416</v>
      </c>
      <c r="E492">
        <v>23550529428958</v>
      </c>
      <c r="F492">
        <f>(tester_performance_pc2[[#This Row],[post-handle-timestamp]] - tester_performance_pc2[[#This Row],[pre-handle-timestamp]]) / 1000000</f>
        <v>14.523542000000001</v>
      </c>
    </row>
    <row r="493" spans="1:6" hidden="1" x14ac:dyDescent="0.25">
      <c r="A493" t="s">
        <v>5</v>
      </c>
      <c r="B493" t="s">
        <v>8</v>
      </c>
      <c r="C493">
        <v>200</v>
      </c>
      <c r="D493">
        <v>23550551652750</v>
      </c>
      <c r="E493">
        <v>23550552192125</v>
      </c>
      <c r="F493">
        <f>(tester_performance_pc2[[#This Row],[post-handle-timestamp]] - tester_performance_pc2[[#This Row],[pre-handle-timestamp]]) / 1000000</f>
        <v>0.53937500000000005</v>
      </c>
    </row>
    <row r="494" spans="1:6" hidden="1" x14ac:dyDescent="0.25">
      <c r="A494" t="s">
        <v>5</v>
      </c>
      <c r="B494" t="s">
        <v>9</v>
      </c>
      <c r="C494">
        <v>200</v>
      </c>
      <c r="D494">
        <v>23550553708708</v>
      </c>
      <c r="E494">
        <v>23550554213750</v>
      </c>
      <c r="F494">
        <f>(tester_performance_pc2[[#This Row],[post-handle-timestamp]] - tester_performance_pc2[[#This Row],[pre-handle-timestamp]]) / 1000000</f>
        <v>0.50504199999999999</v>
      </c>
    </row>
    <row r="495" spans="1:6" hidden="1" x14ac:dyDescent="0.25">
      <c r="A495" t="s">
        <v>5</v>
      </c>
      <c r="B495" t="s">
        <v>10</v>
      </c>
      <c r="C495">
        <v>200</v>
      </c>
      <c r="D495">
        <v>23550555744041</v>
      </c>
      <c r="E495">
        <v>23550556156583</v>
      </c>
      <c r="F495">
        <f>(tester_performance_pc2[[#This Row],[post-handle-timestamp]] - tester_performance_pc2[[#This Row],[pre-handle-timestamp]]) / 1000000</f>
        <v>0.41254200000000002</v>
      </c>
    </row>
    <row r="496" spans="1:6" hidden="1" x14ac:dyDescent="0.25">
      <c r="A496" t="s">
        <v>5</v>
      </c>
      <c r="B496" t="s">
        <v>11</v>
      </c>
      <c r="C496">
        <v>200</v>
      </c>
      <c r="D496">
        <v>23550557473416</v>
      </c>
      <c r="E496">
        <v>23550557858000</v>
      </c>
      <c r="F496">
        <f>(tester_performance_pc2[[#This Row],[post-handle-timestamp]] - tester_performance_pc2[[#This Row],[pre-handle-timestamp]]) / 1000000</f>
        <v>0.38458399999999998</v>
      </c>
    </row>
    <row r="497" spans="1:6" hidden="1" x14ac:dyDescent="0.25">
      <c r="A497" t="s">
        <v>5</v>
      </c>
      <c r="B497" t="s">
        <v>12</v>
      </c>
      <c r="C497">
        <v>200</v>
      </c>
      <c r="D497">
        <v>23550559243958</v>
      </c>
      <c r="E497">
        <v>23550559695250</v>
      </c>
      <c r="F497">
        <f>(tester_performance_pc2[[#This Row],[post-handle-timestamp]] - tester_performance_pc2[[#This Row],[pre-handle-timestamp]]) / 1000000</f>
        <v>0.45129200000000003</v>
      </c>
    </row>
    <row r="498" spans="1:6" hidden="1" x14ac:dyDescent="0.25">
      <c r="A498" t="s">
        <v>5</v>
      </c>
      <c r="B498" t="s">
        <v>13</v>
      </c>
      <c r="C498">
        <v>200</v>
      </c>
      <c r="D498">
        <v>23550561242500</v>
      </c>
      <c r="E498">
        <v>23550561718291</v>
      </c>
      <c r="F498">
        <f>(tester_performance_pc2[[#This Row],[post-handle-timestamp]] - tester_performance_pc2[[#This Row],[pre-handle-timestamp]]) / 1000000</f>
        <v>0.47579100000000002</v>
      </c>
    </row>
    <row r="499" spans="1:6" hidden="1" x14ac:dyDescent="0.25">
      <c r="A499" t="s">
        <v>5</v>
      </c>
      <c r="B499" t="s">
        <v>14</v>
      </c>
      <c r="C499">
        <v>200</v>
      </c>
      <c r="D499">
        <v>23550563684750</v>
      </c>
      <c r="E499">
        <v>23550564201958</v>
      </c>
      <c r="F499">
        <f>(tester_performance_pc2[[#This Row],[post-handle-timestamp]] - tester_performance_pc2[[#This Row],[pre-handle-timestamp]]) / 1000000</f>
        <v>0.517208</v>
      </c>
    </row>
    <row r="500" spans="1:6" hidden="1" x14ac:dyDescent="0.25">
      <c r="A500" t="s">
        <v>5</v>
      </c>
      <c r="B500" t="s">
        <v>15</v>
      </c>
      <c r="C500">
        <v>200</v>
      </c>
      <c r="D500">
        <v>23550565796875</v>
      </c>
      <c r="E500">
        <v>23550566240708</v>
      </c>
      <c r="F500">
        <f>(tester_performance_pc2[[#This Row],[post-handle-timestamp]] - tester_performance_pc2[[#This Row],[pre-handle-timestamp]]) / 1000000</f>
        <v>0.44383299999999998</v>
      </c>
    </row>
    <row r="501" spans="1:6" hidden="1" x14ac:dyDescent="0.25">
      <c r="A501" t="s">
        <v>5</v>
      </c>
      <c r="B501" t="s">
        <v>16</v>
      </c>
      <c r="C501">
        <v>200</v>
      </c>
      <c r="D501">
        <v>23550567596541</v>
      </c>
      <c r="E501">
        <v>23550568009333</v>
      </c>
      <c r="F501">
        <f>(tester_performance_pc2[[#This Row],[post-handle-timestamp]] - tester_performance_pc2[[#This Row],[pre-handle-timestamp]]) / 1000000</f>
        <v>0.41279199999999999</v>
      </c>
    </row>
    <row r="502" spans="1:6" hidden="1" x14ac:dyDescent="0.25">
      <c r="A502" t="s">
        <v>5</v>
      </c>
      <c r="B502" t="s">
        <v>17</v>
      </c>
      <c r="C502">
        <v>200</v>
      </c>
      <c r="D502">
        <v>23550569737416</v>
      </c>
      <c r="E502">
        <v>23550570237625</v>
      </c>
      <c r="F502">
        <f>(tester_performance_pc2[[#This Row],[post-handle-timestamp]] - tester_performance_pc2[[#This Row],[pre-handle-timestamp]]) / 1000000</f>
        <v>0.50020900000000001</v>
      </c>
    </row>
    <row r="503" spans="1:6" hidden="1" x14ac:dyDescent="0.25">
      <c r="A503" t="s">
        <v>5</v>
      </c>
      <c r="B503" t="s">
        <v>18</v>
      </c>
      <c r="C503">
        <v>200</v>
      </c>
      <c r="D503">
        <v>23550572131000</v>
      </c>
      <c r="E503">
        <v>23550572627958</v>
      </c>
      <c r="F503">
        <f>(tester_performance_pc2[[#This Row],[post-handle-timestamp]] - tester_performance_pc2[[#This Row],[pre-handle-timestamp]]) / 1000000</f>
        <v>0.49695800000000001</v>
      </c>
    </row>
    <row r="504" spans="1:6" hidden="1" x14ac:dyDescent="0.25">
      <c r="A504" t="s">
        <v>5</v>
      </c>
      <c r="B504" t="s">
        <v>19</v>
      </c>
      <c r="C504">
        <v>200</v>
      </c>
      <c r="D504">
        <v>23550574828666</v>
      </c>
      <c r="E504">
        <v>23550575219166</v>
      </c>
      <c r="F504">
        <f>(tester_performance_pc2[[#This Row],[post-handle-timestamp]] - tester_performance_pc2[[#This Row],[pre-handle-timestamp]]) / 1000000</f>
        <v>0.39050000000000001</v>
      </c>
    </row>
    <row r="505" spans="1:6" hidden="1" x14ac:dyDescent="0.25">
      <c r="A505" t="s">
        <v>5</v>
      </c>
      <c r="B505" t="s">
        <v>20</v>
      </c>
      <c r="C505">
        <v>200</v>
      </c>
      <c r="D505">
        <v>23550576611750</v>
      </c>
      <c r="E505">
        <v>23550577048541</v>
      </c>
      <c r="F505">
        <f>(tester_performance_pc2[[#This Row],[post-handle-timestamp]] - tester_performance_pc2[[#This Row],[pre-handle-timestamp]]) / 1000000</f>
        <v>0.43679099999999998</v>
      </c>
    </row>
    <row r="506" spans="1:6" x14ac:dyDescent="0.25">
      <c r="A506" t="s">
        <v>5</v>
      </c>
      <c r="B506" t="s">
        <v>29</v>
      </c>
      <c r="C506">
        <v>200</v>
      </c>
      <c r="D506">
        <v>23550580268041</v>
      </c>
      <c r="E506">
        <v>23550586386375</v>
      </c>
      <c r="F506">
        <f>(tester_performance_pc2[[#This Row],[post-handle-timestamp]] - tester_performance_pc2[[#This Row],[pre-handle-timestamp]]) / 1000000</f>
        <v>6.1183339999999999</v>
      </c>
    </row>
    <row r="507" spans="1:6" hidden="1" x14ac:dyDescent="0.25">
      <c r="A507" t="s">
        <v>5</v>
      </c>
      <c r="B507" t="s">
        <v>8</v>
      </c>
      <c r="C507">
        <v>200</v>
      </c>
      <c r="D507">
        <v>23550630762375</v>
      </c>
      <c r="E507">
        <v>23550631430791</v>
      </c>
      <c r="F507">
        <f>(tester_performance_pc2[[#This Row],[post-handle-timestamp]] - tester_performance_pc2[[#This Row],[pre-handle-timestamp]]) / 1000000</f>
        <v>0.66841600000000001</v>
      </c>
    </row>
    <row r="508" spans="1:6" hidden="1" x14ac:dyDescent="0.25">
      <c r="A508" t="s">
        <v>5</v>
      </c>
      <c r="B508" t="s">
        <v>9</v>
      </c>
      <c r="C508">
        <v>200</v>
      </c>
      <c r="D508">
        <v>23550633300708</v>
      </c>
      <c r="E508">
        <v>23550633883416</v>
      </c>
      <c r="F508">
        <f>(tester_performance_pc2[[#This Row],[post-handle-timestamp]] - tester_performance_pc2[[#This Row],[pre-handle-timestamp]]) / 1000000</f>
        <v>0.582708</v>
      </c>
    </row>
    <row r="509" spans="1:6" hidden="1" x14ac:dyDescent="0.25">
      <c r="A509" t="s">
        <v>5</v>
      </c>
      <c r="B509" t="s">
        <v>10</v>
      </c>
      <c r="C509">
        <v>200</v>
      </c>
      <c r="D509">
        <v>23550635754125</v>
      </c>
      <c r="E509">
        <v>23550636283875</v>
      </c>
      <c r="F509">
        <f>(tester_performance_pc2[[#This Row],[post-handle-timestamp]] - tester_performance_pc2[[#This Row],[pre-handle-timestamp]]) / 1000000</f>
        <v>0.52975000000000005</v>
      </c>
    </row>
    <row r="510" spans="1:6" hidden="1" x14ac:dyDescent="0.25">
      <c r="A510" t="s">
        <v>5</v>
      </c>
      <c r="B510" t="s">
        <v>11</v>
      </c>
      <c r="C510">
        <v>200</v>
      </c>
      <c r="D510">
        <v>23550637880541</v>
      </c>
      <c r="E510">
        <v>23550638399666</v>
      </c>
      <c r="F510">
        <f>(tester_performance_pc2[[#This Row],[post-handle-timestamp]] - tester_performance_pc2[[#This Row],[pre-handle-timestamp]]) / 1000000</f>
        <v>0.51912499999999995</v>
      </c>
    </row>
    <row r="511" spans="1:6" hidden="1" x14ac:dyDescent="0.25">
      <c r="A511" t="s">
        <v>5</v>
      </c>
      <c r="B511" t="s">
        <v>12</v>
      </c>
      <c r="C511">
        <v>200</v>
      </c>
      <c r="D511">
        <v>23550640272666</v>
      </c>
      <c r="E511">
        <v>23550640763083</v>
      </c>
      <c r="F511">
        <f>(tester_performance_pc2[[#This Row],[post-handle-timestamp]] - tester_performance_pc2[[#This Row],[pre-handle-timestamp]]) / 1000000</f>
        <v>0.49041699999999999</v>
      </c>
    </row>
    <row r="512" spans="1:6" hidden="1" x14ac:dyDescent="0.25">
      <c r="A512" t="s">
        <v>5</v>
      </c>
      <c r="B512" t="s">
        <v>13</v>
      </c>
      <c r="C512">
        <v>200</v>
      </c>
      <c r="D512">
        <v>23550643016875</v>
      </c>
      <c r="E512">
        <v>23550643728000</v>
      </c>
      <c r="F512">
        <f>(tester_performance_pc2[[#This Row],[post-handle-timestamp]] - tester_performance_pc2[[#This Row],[pre-handle-timestamp]]) / 1000000</f>
        <v>0.71112500000000001</v>
      </c>
    </row>
    <row r="513" spans="1:6" hidden="1" x14ac:dyDescent="0.25">
      <c r="A513" t="s">
        <v>5</v>
      </c>
      <c r="B513" t="s">
        <v>19</v>
      </c>
      <c r="C513">
        <v>200</v>
      </c>
      <c r="D513">
        <v>23550647187625</v>
      </c>
      <c r="E513">
        <v>23550647787916</v>
      </c>
      <c r="F513">
        <f>(tester_performance_pc2[[#This Row],[post-handle-timestamp]] - tester_performance_pc2[[#This Row],[pre-handle-timestamp]]) / 1000000</f>
        <v>0.60029100000000002</v>
      </c>
    </row>
    <row r="514" spans="1:6" hidden="1" x14ac:dyDescent="0.25">
      <c r="A514" t="s">
        <v>5</v>
      </c>
      <c r="B514" t="s">
        <v>14</v>
      </c>
      <c r="C514">
        <v>200</v>
      </c>
      <c r="D514">
        <v>23550650265541</v>
      </c>
      <c r="E514">
        <v>23550651038125</v>
      </c>
      <c r="F514">
        <f>(tester_performance_pc2[[#This Row],[post-handle-timestamp]] - tester_performance_pc2[[#This Row],[pre-handle-timestamp]]) / 1000000</f>
        <v>0.77258400000000005</v>
      </c>
    </row>
    <row r="515" spans="1:6" hidden="1" x14ac:dyDescent="0.25">
      <c r="A515" t="s">
        <v>5</v>
      </c>
      <c r="B515" t="s">
        <v>15</v>
      </c>
      <c r="C515">
        <v>200</v>
      </c>
      <c r="D515">
        <v>23550653263916</v>
      </c>
      <c r="E515">
        <v>23550653902250</v>
      </c>
      <c r="F515">
        <f>(tester_performance_pc2[[#This Row],[post-handle-timestamp]] - tester_performance_pc2[[#This Row],[pre-handle-timestamp]]) / 1000000</f>
        <v>0.63833399999999996</v>
      </c>
    </row>
    <row r="516" spans="1:6" hidden="1" x14ac:dyDescent="0.25">
      <c r="A516" t="s">
        <v>5</v>
      </c>
      <c r="B516" t="s">
        <v>16</v>
      </c>
      <c r="C516">
        <v>200</v>
      </c>
      <c r="D516">
        <v>23550656703750</v>
      </c>
      <c r="E516">
        <v>23550657363000</v>
      </c>
      <c r="F516">
        <f>(tester_performance_pc2[[#This Row],[post-handle-timestamp]] - tester_performance_pc2[[#This Row],[pre-handle-timestamp]]) / 1000000</f>
        <v>0.65925</v>
      </c>
    </row>
    <row r="517" spans="1:6" hidden="1" x14ac:dyDescent="0.25">
      <c r="A517" t="s">
        <v>5</v>
      </c>
      <c r="B517" t="s">
        <v>17</v>
      </c>
      <c r="C517">
        <v>200</v>
      </c>
      <c r="D517">
        <v>23550659612000</v>
      </c>
      <c r="E517">
        <v>23550660243833</v>
      </c>
      <c r="F517">
        <f>(tester_performance_pc2[[#This Row],[post-handle-timestamp]] - tester_performance_pc2[[#This Row],[pre-handle-timestamp]]) / 1000000</f>
        <v>0.63183299999999998</v>
      </c>
    </row>
    <row r="518" spans="1:6" hidden="1" x14ac:dyDescent="0.25">
      <c r="A518" t="s">
        <v>5</v>
      </c>
      <c r="B518" t="s">
        <v>18</v>
      </c>
      <c r="C518">
        <v>200</v>
      </c>
      <c r="D518">
        <v>23550662335500</v>
      </c>
      <c r="E518">
        <v>23550662890541</v>
      </c>
      <c r="F518">
        <f>(tester_performance_pc2[[#This Row],[post-handle-timestamp]] - tester_performance_pc2[[#This Row],[pre-handle-timestamp]]) / 1000000</f>
        <v>0.55504100000000001</v>
      </c>
    </row>
    <row r="519" spans="1:6" hidden="1" x14ac:dyDescent="0.25">
      <c r="A519" t="s">
        <v>5</v>
      </c>
      <c r="B519" t="s">
        <v>20</v>
      </c>
      <c r="C519">
        <v>200</v>
      </c>
      <c r="D519">
        <v>23550664689875</v>
      </c>
      <c r="E519">
        <v>23550665307708</v>
      </c>
      <c r="F519">
        <f>(tester_performance_pc2[[#This Row],[post-handle-timestamp]] - tester_performance_pc2[[#This Row],[pre-handle-timestamp]]) / 1000000</f>
        <v>0.61783299999999997</v>
      </c>
    </row>
    <row r="520" spans="1:6" hidden="1" x14ac:dyDescent="0.25">
      <c r="A520" t="s">
        <v>5</v>
      </c>
      <c r="B520" t="s">
        <v>21</v>
      </c>
      <c r="C520">
        <v>200</v>
      </c>
      <c r="D520">
        <v>23550668794250</v>
      </c>
      <c r="E520">
        <v>23550669354291</v>
      </c>
      <c r="F520">
        <f>(tester_performance_pc2[[#This Row],[post-handle-timestamp]] - tester_performance_pc2[[#This Row],[pre-handle-timestamp]]) / 1000000</f>
        <v>0.56004100000000001</v>
      </c>
    </row>
    <row r="521" spans="1:6" hidden="1" x14ac:dyDescent="0.25">
      <c r="A521" t="s">
        <v>5</v>
      </c>
      <c r="B521" t="s">
        <v>27</v>
      </c>
      <c r="C521">
        <v>200</v>
      </c>
      <c r="D521">
        <v>23550671889000</v>
      </c>
      <c r="E521">
        <v>23550672412666</v>
      </c>
      <c r="F521">
        <f>(tester_performance_pc2[[#This Row],[post-handle-timestamp]] - tester_performance_pc2[[#This Row],[pre-handle-timestamp]]) / 1000000</f>
        <v>0.52366599999999996</v>
      </c>
    </row>
    <row r="522" spans="1:6" x14ac:dyDescent="0.25">
      <c r="A522" t="s">
        <v>5</v>
      </c>
      <c r="B522" t="s">
        <v>30</v>
      </c>
      <c r="C522">
        <v>200</v>
      </c>
      <c r="D522">
        <v>23550675150125</v>
      </c>
      <c r="E522">
        <v>23550680952708</v>
      </c>
      <c r="F522">
        <f>(tester_performance_pc2[[#This Row],[post-handle-timestamp]] - tester_performance_pc2[[#This Row],[pre-handle-timestamp]]) / 1000000</f>
        <v>5.8025830000000003</v>
      </c>
    </row>
    <row r="523" spans="1:6" hidden="1" x14ac:dyDescent="0.25">
      <c r="A523" t="s">
        <v>5</v>
      </c>
      <c r="B523" t="s">
        <v>8</v>
      </c>
      <c r="C523">
        <v>200</v>
      </c>
      <c r="D523">
        <v>23550710141500</v>
      </c>
      <c r="E523">
        <v>23550710771208</v>
      </c>
      <c r="F523">
        <f>(tester_performance_pc2[[#This Row],[post-handle-timestamp]] - tester_performance_pc2[[#This Row],[pre-handle-timestamp]]) / 1000000</f>
        <v>0.62970800000000005</v>
      </c>
    </row>
    <row r="524" spans="1:6" hidden="1" x14ac:dyDescent="0.25">
      <c r="A524" t="s">
        <v>5</v>
      </c>
      <c r="B524" t="s">
        <v>9</v>
      </c>
      <c r="C524">
        <v>200</v>
      </c>
      <c r="D524">
        <v>23550712381041</v>
      </c>
      <c r="E524">
        <v>23550712893000</v>
      </c>
      <c r="F524">
        <f>(tester_performance_pc2[[#This Row],[post-handle-timestamp]] - tester_performance_pc2[[#This Row],[pre-handle-timestamp]]) / 1000000</f>
        <v>0.51195900000000005</v>
      </c>
    </row>
    <row r="525" spans="1:6" hidden="1" x14ac:dyDescent="0.25">
      <c r="A525" t="s">
        <v>5</v>
      </c>
      <c r="B525" t="s">
        <v>10</v>
      </c>
      <c r="C525">
        <v>200</v>
      </c>
      <c r="D525">
        <v>23550726215208</v>
      </c>
      <c r="E525">
        <v>23550726810333</v>
      </c>
      <c r="F525">
        <f>(tester_performance_pc2[[#This Row],[post-handle-timestamp]] - tester_performance_pc2[[#This Row],[pre-handle-timestamp]]) / 1000000</f>
        <v>0.59512500000000002</v>
      </c>
    </row>
    <row r="526" spans="1:6" hidden="1" x14ac:dyDescent="0.25">
      <c r="A526" t="s">
        <v>5</v>
      </c>
      <c r="B526" t="s">
        <v>11</v>
      </c>
      <c r="C526">
        <v>200</v>
      </c>
      <c r="D526">
        <v>23550728429875</v>
      </c>
      <c r="E526">
        <v>23550728955041</v>
      </c>
      <c r="F526">
        <f>(tester_performance_pc2[[#This Row],[post-handle-timestamp]] - tester_performance_pc2[[#This Row],[pre-handle-timestamp]]) / 1000000</f>
        <v>0.52516600000000002</v>
      </c>
    </row>
    <row r="527" spans="1:6" hidden="1" x14ac:dyDescent="0.25">
      <c r="A527" t="s">
        <v>5</v>
      </c>
      <c r="B527" t="s">
        <v>12</v>
      </c>
      <c r="C527">
        <v>200</v>
      </c>
      <c r="D527">
        <v>23550730661291</v>
      </c>
      <c r="E527">
        <v>23550731190583</v>
      </c>
      <c r="F527">
        <f>(tester_performance_pc2[[#This Row],[post-handle-timestamp]] - tester_performance_pc2[[#This Row],[pre-handle-timestamp]]) / 1000000</f>
        <v>0.52929199999999998</v>
      </c>
    </row>
    <row r="528" spans="1:6" hidden="1" x14ac:dyDescent="0.25">
      <c r="A528" t="s">
        <v>5</v>
      </c>
      <c r="B528" t="s">
        <v>13</v>
      </c>
      <c r="C528">
        <v>200</v>
      </c>
      <c r="D528">
        <v>23550732749583</v>
      </c>
      <c r="E528">
        <v>23550733221916</v>
      </c>
      <c r="F528">
        <f>(tester_performance_pc2[[#This Row],[post-handle-timestamp]] - tester_performance_pc2[[#This Row],[pre-handle-timestamp]]) / 1000000</f>
        <v>0.472333</v>
      </c>
    </row>
    <row r="529" spans="1:6" hidden="1" x14ac:dyDescent="0.25">
      <c r="A529" t="s">
        <v>5</v>
      </c>
      <c r="B529" t="s">
        <v>14</v>
      </c>
      <c r="C529">
        <v>200</v>
      </c>
      <c r="D529">
        <v>23550734726666</v>
      </c>
      <c r="E529">
        <v>23550735203333</v>
      </c>
      <c r="F529">
        <f>(tester_performance_pc2[[#This Row],[post-handle-timestamp]] - tester_performance_pc2[[#This Row],[pre-handle-timestamp]]) / 1000000</f>
        <v>0.47666700000000001</v>
      </c>
    </row>
    <row r="530" spans="1:6" hidden="1" x14ac:dyDescent="0.25">
      <c r="A530" t="s">
        <v>5</v>
      </c>
      <c r="B530" t="s">
        <v>15</v>
      </c>
      <c r="C530">
        <v>200</v>
      </c>
      <c r="D530">
        <v>23550736811625</v>
      </c>
      <c r="E530">
        <v>23550737290333</v>
      </c>
      <c r="F530">
        <f>(tester_performance_pc2[[#This Row],[post-handle-timestamp]] - tester_performance_pc2[[#This Row],[pre-handle-timestamp]]) / 1000000</f>
        <v>0.47870800000000002</v>
      </c>
    </row>
    <row r="531" spans="1:6" hidden="1" x14ac:dyDescent="0.25">
      <c r="A531" t="s">
        <v>5</v>
      </c>
      <c r="B531" t="s">
        <v>16</v>
      </c>
      <c r="C531">
        <v>200</v>
      </c>
      <c r="D531">
        <v>23550738882833</v>
      </c>
      <c r="E531">
        <v>23550739405375</v>
      </c>
      <c r="F531">
        <f>(tester_performance_pc2[[#This Row],[post-handle-timestamp]] - tester_performance_pc2[[#This Row],[pre-handle-timestamp]]) / 1000000</f>
        <v>0.52254199999999995</v>
      </c>
    </row>
    <row r="532" spans="1:6" hidden="1" x14ac:dyDescent="0.25">
      <c r="A532" t="s">
        <v>5</v>
      </c>
      <c r="B532" t="s">
        <v>17</v>
      </c>
      <c r="C532">
        <v>200</v>
      </c>
      <c r="D532">
        <v>23550741159416</v>
      </c>
      <c r="E532">
        <v>23550741656125</v>
      </c>
      <c r="F532">
        <f>(tester_performance_pc2[[#This Row],[post-handle-timestamp]] - tester_performance_pc2[[#This Row],[pre-handle-timestamp]]) / 1000000</f>
        <v>0.49670900000000001</v>
      </c>
    </row>
    <row r="533" spans="1:6" hidden="1" x14ac:dyDescent="0.25">
      <c r="A533" t="s">
        <v>5</v>
      </c>
      <c r="B533" t="s">
        <v>18</v>
      </c>
      <c r="C533">
        <v>200</v>
      </c>
      <c r="D533">
        <v>23550743551916</v>
      </c>
      <c r="E533">
        <v>23550744078708</v>
      </c>
      <c r="F533">
        <f>(tester_performance_pc2[[#This Row],[post-handle-timestamp]] - tester_performance_pc2[[#This Row],[pre-handle-timestamp]]) / 1000000</f>
        <v>0.52679200000000004</v>
      </c>
    </row>
    <row r="534" spans="1:6" hidden="1" x14ac:dyDescent="0.25">
      <c r="A534" t="s">
        <v>5</v>
      </c>
      <c r="B534" t="s">
        <v>19</v>
      </c>
      <c r="C534">
        <v>200</v>
      </c>
      <c r="D534">
        <v>23550745605958</v>
      </c>
      <c r="E534">
        <v>23550746030500</v>
      </c>
      <c r="F534">
        <f>(tester_performance_pc2[[#This Row],[post-handle-timestamp]] - tester_performance_pc2[[#This Row],[pre-handle-timestamp]]) / 1000000</f>
        <v>0.42454199999999997</v>
      </c>
    </row>
    <row r="535" spans="1:6" hidden="1" x14ac:dyDescent="0.25">
      <c r="A535" t="s">
        <v>5</v>
      </c>
      <c r="B535" t="s">
        <v>20</v>
      </c>
      <c r="C535">
        <v>200</v>
      </c>
      <c r="D535">
        <v>23550747431666</v>
      </c>
      <c r="E535">
        <v>23550747862333</v>
      </c>
      <c r="F535">
        <f>(tester_performance_pc2[[#This Row],[post-handle-timestamp]] - tester_performance_pc2[[#This Row],[pre-handle-timestamp]]) / 1000000</f>
        <v>0.43066700000000002</v>
      </c>
    </row>
    <row r="536" spans="1:6" hidden="1" x14ac:dyDescent="0.25">
      <c r="A536" t="s">
        <v>5</v>
      </c>
      <c r="B536" t="s">
        <v>21</v>
      </c>
      <c r="C536">
        <v>200</v>
      </c>
      <c r="D536">
        <v>23550751159916</v>
      </c>
      <c r="E536">
        <v>23550751710375</v>
      </c>
      <c r="F536">
        <f>(tester_performance_pc2[[#This Row],[post-handle-timestamp]] - tester_performance_pc2[[#This Row],[pre-handle-timestamp]]) / 1000000</f>
        <v>0.55045900000000003</v>
      </c>
    </row>
    <row r="537" spans="1:6" x14ac:dyDescent="0.25">
      <c r="A537" t="s">
        <v>25</v>
      </c>
      <c r="B537" t="s">
        <v>30</v>
      </c>
      <c r="C537">
        <v>200</v>
      </c>
      <c r="D537">
        <v>23550754131333</v>
      </c>
      <c r="E537">
        <v>23550769216708</v>
      </c>
      <c r="F537">
        <f>(tester_performance_pc2[[#This Row],[post-handle-timestamp]] - tester_performance_pc2[[#This Row],[pre-handle-timestamp]]) / 1000000</f>
        <v>15.085375000000001</v>
      </c>
    </row>
    <row r="538" spans="1:6" hidden="1" x14ac:dyDescent="0.25">
      <c r="A538" t="s">
        <v>5</v>
      </c>
      <c r="B538" t="s">
        <v>8</v>
      </c>
      <c r="C538">
        <v>200</v>
      </c>
      <c r="D538">
        <v>23550796285916</v>
      </c>
      <c r="E538">
        <v>23550796874708</v>
      </c>
      <c r="F538">
        <f>(tester_performance_pc2[[#This Row],[post-handle-timestamp]] - tester_performance_pc2[[#This Row],[pre-handle-timestamp]]) / 1000000</f>
        <v>0.58879199999999998</v>
      </c>
    </row>
    <row r="539" spans="1:6" hidden="1" x14ac:dyDescent="0.25">
      <c r="A539" t="s">
        <v>5</v>
      </c>
      <c r="B539" t="s">
        <v>9</v>
      </c>
      <c r="C539">
        <v>200</v>
      </c>
      <c r="D539">
        <v>23550798412458</v>
      </c>
      <c r="E539">
        <v>23550798850791</v>
      </c>
      <c r="F539">
        <f>(tester_performance_pc2[[#This Row],[post-handle-timestamp]] - tester_performance_pc2[[#This Row],[pre-handle-timestamp]]) / 1000000</f>
        <v>0.43833299999999997</v>
      </c>
    </row>
    <row r="540" spans="1:6" hidden="1" x14ac:dyDescent="0.25">
      <c r="A540" t="s">
        <v>5</v>
      </c>
      <c r="B540" t="s">
        <v>10</v>
      </c>
      <c r="C540">
        <v>200</v>
      </c>
      <c r="D540">
        <v>23550800277958</v>
      </c>
      <c r="E540">
        <v>23550800682375</v>
      </c>
      <c r="F540">
        <f>(tester_performance_pc2[[#This Row],[post-handle-timestamp]] - tester_performance_pc2[[#This Row],[pre-handle-timestamp]]) / 1000000</f>
        <v>0.40441700000000003</v>
      </c>
    </row>
    <row r="541" spans="1:6" hidden="1" x14ac:dyDescent="0.25">
      <c r="A541" t="s">
        <v>5</v>
      </c>
      <c r="B541" t="s">
        <v>11</v>
      </c>
      <c r="C541">
        <v>200</v>
      </c>
      <c r="D541">
        <v>23550801983625</v>
      </c>
      <c r="E541">
        <v>23550802473375</v>
      </c>
      <c r="F541">
        <f>(tester_performance_pc2[[#This Row],[post-handle-timestamp]] - tester_performance_pc2[[#This Row],[pre-handle-timestamp]]) / 1000000</f>
        <v>0.48975000000000002</v>
      </c>
    </row>
    <row r="542" spans="1:6" hidden="1" x14ac:dyDescent="0.25">
      <c r="A542" t="s">
        <v>5</v>
      </c>
      <c r="B542" t="s">
        <v>12</v>
      </c>
      <c r="C542">
        <v>200</v>
      </c>
      <c r="D542">
        <v>23550803999708</v>
      </c>
      <c r="E542">
        <v>23550804432000</v>
      </c>
      <c r="F542">
        <f>(tester_performance_pc2[[#This Row],[post-handle-timestamp]] - tester_performance_pc2[[#This Row],[pre-handle-timestamp]]) / 1000000</f>
        <v>0.43229200000000001</v>
      </c>
    </row>
    <row r="543" spans="1:6" hidden="1" x14ac:dyDescent="0.25">
      <c r="A543" t="s">
        <v>5</v>
      </c>
      <c r="B543" t="s">
        <v>13</v>
      </c>
      <c r="C543">
        <v>200</v>
      </c>
      <c r="D543">
        <v>23550805733875</v>
      </c>
      <c r="E543">
        <v>23550806114416</v>
      </c>
      <c r="F543">
        <f>(tester_performance_pc2[[#This Row],[post-handle-timestamp]] - tester_performance_pc2[[#This Row],[pre-handle-timestamp]]) / 1000000</f>
        <v>0.38054100000000002</v>
      </c>
    </row>
    <row r="544" spans="1:6" hidden="1" x14ac:dyDescent="0.25">
      <c r="A544" t="s">
        <v>5</v>
      </c>
      <c r="B544" t="s">
        <v>14</v>
      </c>
      <c r="C544">
        <v>200</v>
      </c>
      <c r="D544">
        <v>23550807613208</v>
      </c>
      <c r="E544">
        <v>23550808101125</v>
      </c>
      <c r="F544">
        <f>(tester_performance_pc2[[#This Row],[post-handle-timestamp]] - tester_performance_pc2[[#This Row],[pre-handle-timestamp]]) / 1000000</f>
        <v>0.48791699999999999</v>
      </c>
    </row>
    <row r="545" spans="1:6" hidden="1" x14ac:dyDescent="0.25">
      <c r="A545" t="s">
        <v>5</v>
      </c>
      <c r="B545" t="s">
        <v>15</v>
      </c>
      <c r="C545">
        <v>200</v>
      </c>
      <c r="D545">
        <v>23550809725291</v>
      </c>
      <c r="E545">
        <v>23550810229125</v>
      </c>
      <c r="F545">
        <f>(tester_performance_pc2[[#This Row],[post-handle-timestamp]] - tester_performance_pc2[[#This Row],[pre-handle-timestamp]]) / 1000000</f>
        <v>0.503834</v>
      </c>
    </row>
    <row r="546" spans="1:6" hidden="1" x14ac:dyDescent="0.25">
      <c r="A546" t="s">
        <v>5</v>
      </c>
      <c r="B546" t="s">
        <v>16</v>
      </c>
      <c r="C546">
        <v>200</v>
      </c>
      <c r="D546">
        <v>23550812077250</v>
      </c>
      <c r="E546">
        <v>23550812599125</v>
      </c>
      <c r="F546">
        <f>(tester_performance_pc2[[#This Row],[post-handle-timestamp]] - tester_performance_pc2[[#This Row],[pre-handle-timestamp]]) / 1000000</f>
        <v>0.52187499999999998</v>
      </c>
    </row>
    <row r="547" spans="1:6" hidden="1" x14ac:dyDescent="0.25">
      <c r="A547" t="s">
        <v>5</v>
      </c>
      <c r="B547" t="s">
        <v>17</v>
      </c>
      <c r="C547">
        <v>200</v>
      </c>
      <c r="D547">
        <v>23550814445833</v>
      </c>
      <c r="E547">
        <v>23550814964500</v>
      </c>
      <c r="F547">
        <f>(tester_performance_pc2[[#This Row],[post-handle-timestamp]] - tester_performance_pc2[[#This Row],[pre-handle-timestamp]]) / 1000000</f>
        <v>0.51866699999999999</v>
      </c>
    </row>
    <row r="548" spans="1:6" hidden="1" x14ac:dyDescent="0.25">
      <c r="A548" t="s">
        <v>5</v>
      </c>
      <c r="B548" t="s">
        <v>18</v>
      </c>
      <c r="C548">
        <v>200</v>
      </c>
      <c r="D548">
        <v>23550816814291</v>
      </c>
      <c r="E548">
        <v>23550817276791</v>
      </c>
      <c r="F548">
        <f>(tester_performance_pc2[[#This Row],[post-handle-timestamp]] - tester_performance_pc2[[#This Row],[pre-handle-timestamp]]) / 1000000</f>
        <v>0.46250000000000002</v>
      </c>
    </row>
    <row r="549" spans="1:6" hidden="1" x14ac:dyDescent="0.25">
      <c r="A549" t="s">
        <v>5</v>
      </c>
      <c r="B549" t="s">
        <v>19</v>
      </c>
      <c r="C549">
        <v>200</v>
      </c>
      <c r="D549">
        <v>23550818640166</v>
      </c>
      <c r="E549">
        <v>23550819002416</v>
      </c>
      <c r="F549">
        <f>(tester_performance_pc2[[#This Row],[post-handle-timestamp]] - tester_performance_pc2[[#This Row],[pre-handle-timestamp]]) / 1000000</f>
        <v>0.36225000000000002</v>
      </c>
    </row>
    <row r="550" spans="1:6" hidden="1" x14ac:dyDescent="0.25">
      <c r="A550" t="s">
        <v>5</v>
      </c>
      <c r="B550" t="s">
        <v>20</v>
      </c>
      <c r="C550">
        <v>200</v>
      </c>
      <c r="D550">
        <v>23550820202666</v>
      </c>
      <c r="E550">
        <v>23550820581375</v>
      </c>
      <c r="F550">
        <f>(tester_performance_pc2[[#This Row],[post-handle-timestamp]] - tester_performance_pc2[[#This Row],[pre-handle-timestamp]]) / 1000000</f>
        <v>0.37870900000000002</v>
      </c>
    </row>
    <row r="551" spans="1:6" hidden="1" x14ac:dyDescent="0.25">
      <c r="A551" t="s">
        <v>5</v>
      </c>
      <c r="B551" t="s">
        <v>21</v>
      </c>
      <c r="C551">
        <v>200</v>
      </c>
      <c r="D551">
        <v>23550823778500</v>
      </c>
      <c r="E551">
        <v>23550824271458</v>
      </c>
      <c r="F551">
        <f>(tester_performance_pc2[[#This Row],[post-handle-timestamp]] - tester_performance_pc2[[#This Row],[pre-handle-timestamp]]) / 1000000</f>
        <v>0.49295800000000001</v>
      </c>
    </row>
    <row r="552" spans="1:6" x14ac:dyDescent="0.25">
      <c r="A552" t="s">
        <v>5</v>
      </c>
      <c r="B552" t="s">
        <v>29</v>
      </c>
      <c r="C552">
        <v>200</v>
      </c>
      <c r="D552">
        <v>23550826449708</v>
      </c>
      <c r="E552">
        <v>23550833162750</v>
      </c>
      <c r="F552">
        <f>(tester_performance_pc2[[#This Row],[post-handle-timestamp]] - tester_performance_pc2[[#This Row],[pre-handle-timestamp]]) / 1000000</f>
        <v>6.7130419999999997</v>
      </c>
    </row>
    <row r="553" spans="1:6" hidden="1" x14ac:dyDescent="0.25">
      <c r="A553" t="s">
        <v>5</v>
      </c>
      <c r="B553" t="s">
        <v>8</v>
      </c>
      <c r="C553">
        <v>200</v>
      </c>
      <c r="D553">
        <v>23550881064625</v>
      </c>
      <c r="E553">
        <v>23550881945208</v>
      </c>
      <c r="F553">
        <f>(tester_performance_pc2[[#This Row],[post-handle-timestamp]] - tester_performance_pc2[[#This Row],[pre-handle-timestamp]]) / 1000000</f>
        <v>0.880583</v>
      </c>
    </row>
    <row r="554" spans="1:6" hidden="1" x14ac:dyDescent="0.25">
      <c r="A554" t="s">
        <v>5</v>
      </c>
      <c r="B554" t="s">
        <v>9</v>
      </c>
      <c r="C554">
        <v>200</v>
      </c>
      <c r="D554">
        <v>23550884927541</v>
      </c>
      <c r="E554">
        <v>23550885725375</v>
      </c>
      <c r="F554">
        <f>(tester_performance_pc2[[#This Row],[post-handle-timestamp]] - tester_performance_pc2[[#This Row],[pre-handle-timestamp]]) / 1000000</f>
        <v>0.79783400000000004</v>
      </c>
    </row>
    <row r="555" spans="1:6" hidden="1" x14ac:dyDescent="0.25">
      <c r="A555" t="s">
        <v>5</v>
      </c>
      <c r="B555" t="s">
        <v>10</v>
      </c>
      <c r="C555">
        <v>200</v>
      </c>
      <c r="D555">
        <v>23550887683208</v>
      </c>
      <c r="E555">
        <v>23550888251625</v>
      </c>
      <c r="F555">
        <f>(tester_performance_pc2[[#This Row],[post-handle-timestamp]] - tester_performance_pc2[[#This Row],[pre-handle-timestamp]]) / 1000000</f>
        <v>0.56841699999999995</v>
      </c>
    </row>
    <row r="556" spans="1:6" hidden="1" x14ac:dyDescent="0.25">
      <c r="A556" t="s">
        <v>5</v>
      </c>
      <c r="B556" t="s">
        <v>11</v>
      </c>
      <c r="C556">
        <v>200</v>
      </c>
      <c r="D556">
        <v>23550890154750</v>
      </c>
      <c r="E556">
        <v>23550890593750</v>
      </c>
      <c r="F556">
        <f>(tester_performance_pc2[[#This Row],[post-handle-timestamp]] - tester_performance_pc2[[#This Row],[pre-handle-timestamp]]) / 1000000</f>
        <v>0.439</v>
      </c>
    </row>
    <row r="557" spans="1:6" hidden="1" x14ac:dyDescent="0.25">
      <c r="A557" t="s">
        <v>5</v>
      </c>
      <c r="B557" t="s">
        <v>12</v>
      </c>
      <c r="C557">
        <v>200</v>
      </c>
      <c r="D557">
        <v>23550891928958</v>
      </c>
      <c r="E557">
        <v>23550892390625</v>
      </c>
      <c r="F557">
        <f>(tester_performance_pc2[[#This Row],[post-handle-timestamp]] - tester_performance_pc2[[#This Row],[pre-handle-timestamp]]) / 1000000</f>
        <v>0.46166699999999999</v>
      </c>
    </row>
    <row r="558" spans="1:6" hidden="1" x14ac:dyDescent="0.25">
      <c r="A558" t="s">
        <v>5</v>
      </c>
      <c r="B558" t="s">
        <v>13</v>
      </c>
      <c r="C558">
        <v>200</v>
      </c>
      <c r="D558">
        <v>23550893731958</v>
      </c>
      <c r="E558">
        <v>23550894135958</v>
      </c>
      <c r="F558">
        <f>(tester_performance_pc2[[#This Row],[post-handle-timestamp]] - tester_performance_pc2[[#This Row],[pre-handle-timestamp]]) / 1000000</f>
        <v>0.40400000000000003</v>
      </c>
    </row>
    <row r="559" spans="1:6" hidden="1" x14ac:dyDescent="0.25">
      <c r="A559" t="s">
        <v>5</v>
      </c>
      <c r="B559" t="s">
        <v>14</v>
      </c>
      <c r="C559">
        <v>200</v>
      </c>
      <c r="D559">
        <v>23550895475041</v>
      </c>
      <c r="E559">
        <v>23550895897666</v>
      </c>
      <c r="F559">
        <f>(tester_performance_pc2[[#This Row],[post-handle-timestamp]] - tester_performance_pc2[[#This Row],[pre-handle-timestamp]]) / 1000000</f>
        <v>0.42262499999999997</v>
      </c>
    </row>
    <row r="560" spans="1:6" hidden="1" x14ac:dyDescent="0.25">
      <c r="A560" t="s">
        <v>5</v>
      </c>
      <c r="B560" t="s">
        <v>15</v>
      </c>
      <c r="C560">
        <v>200</v>
      </c>
      <c r="D560">
        <v>23550897337833</v>
      </c>
      <c r="E560">
        <v>23550897795750</v>
      </c>
      <c r="F560">
        <f>(tester_performance_pc2[[#This Row],[post-handle-timestamp]] - tester_performance_pc2[[#This Row],[pre-handle-timestamp]]) / 1000000</f>
        <v>0.45791700000000002</v>
      </c>
    </row>
    <row r="561" spans="1:6" hidden="1" x14ac:dyDescent="0.25">
      <c r="A561" t="s">
        <v>5</v>
      </c>
      <c r="B561" t="s">
        <v>16</v>
      </c>
      <c r="C561">
        <v>200</v>
      </c>
      <c r="D561">
        <v>23550899167250</v>
      </c>
      <c r="E561">
        <v>23550899604791</v>
      </c>
      <c r="F561">
        <f>(tester_performance_pc2[[#This Row],[post-handle-timestamp]] - tester_performance_pc2[[#This Row],[pre-handle-timestamp]]) / 1000000</f>
        <v>0.43754100000000001</v>
      </c>
    </row>
    <row r="562" spans="1:6" hidden="1" x14ac:dyDescent="0.25">
      <c r="A562" t="s">
        <v>5</v>
      </c>
      <c r="B562" t="s">
        <v>17</v>
      </c>
      <c r="C562">
        <v>200</v>
      </c>
      <c r="D562">
        <v>23550901126250</v>
      </c>
      <c r="E562">
        <v>23550901577500</v>
      </c>
      <c r="F562">
        <f>(tester_performance_pc2[[#This Row],[post-handle-timestamp]] - tester_performance_pc2[[#This Row],[pre-handle-timestamp]]) / 1000000</f>
        <v>0.45124999999999998</v>
      </c>
    </row>
    <row r="563" spans="1:6" hidden="1" x14ac:dyDescent="0.25">
      <c r="A563" t="s">
        <v>5</v>
      </c>
      <c r="B563" t="s">
        <v>18</v>
      </c>
      <c r="C563">
        <v>200</v>
      </c>
      <c r="D563">
        <v>23550903261166</v>
      </c>
      <c r="E563">
        <v>23550903653541</v>
      </c>
      <c r="F563">
        <f>(tester_performance_pc2[[#This Row],[post-handle-timestamp]] - tester_performance_pc2[[#This Row],[pre-handle-timestamp]]) / 1000000</f>
        <v>0.39237499999999997</v>
      </c>
    </row>
    <row r="564" spans="1:6" hidden="1" x14ac:dyDescent="0.25">
      <c r="A564" t="s">
        <v>5</v>
      </c>
      <c r="B564" t="s">
        <v>19</v>
      </c>
      <c r="C564">
        <v>200</v>
      </c>
      <c r="D564">
        <v>23550904995750</v>
      </c>
      <c r="E564">
        <v>23550905398333</v>
      </c>
      <c r="F564">
        <f>(tester_performance_pc2[[#This Row],[post-handle-timestamp]] - tester_performance_pc2[[#This Row],[pre-handle-timestamp]]) / 1000000</f>
        <v>0.40258300000000002</v>
      </c>
    </row>
    <row r="565" spans="1:6" hidden="1" x14ac:dyDescent="0.25">
      <c r="A565" t="s">
        <v>5</v>
      </c>
      <c r="B565" t="s">
        <v>20</v>
      </c>
      <c r="C565">
        <v>200</v>
      </c>
      <c r="D565">
        <v>23550906814125</v>
      </c>
      <c r="E565">
        <v>23550907228958</v>
      </c>
      <c r="F565">
        <f>(tester_performance_pc2[[#This Row],[post-handle-timestamp]] - tester_performance_pc2[[#This Row],[pre-handle-timestamp]]) / 1000000</f>
        <v>0.41483300000000001</v>
      </c>
    </row>
    <row r="566" spans="1:6" hidden="1" x14ac:dyDescent="0.25">
      <c r="A566" t="s">
        <v>5</v>
      </c>
      <c r="B566" t="s">
        <v>21</v>
      </c>
      <c r="C566">
        <v>200</v>
      </c>
      <c r="D566">
        <v>23550910505000</v>
      </c>
      <c r="E566">
        <v>23550911051416</v>
      </c>
      <c r="F566">
        <f>(tester_performance_pc2[[#This Row],[post-handle-timestamp]] - tester_performance_pc2[[#This Row],[pre-handle-timestamp]]) / 1000000</f>
        <v>0.54641600000000001</v>
      </c>
    </row>
    <row r="567" spans="1:6" hidden="1" x14ac:dyDescent="0.25">
      <c r="A567" t="s">
        <v>5</v>
      </c>
      <c r="B567" t="s">
        <v>27</v>
      </c>
      <c r="C567">
        <v>200</v>
      </c>
      <c r="D567">
        <v>23550913455458</v>
      </c>
      <c r="E567">
        <v>23550913949250</v>
      </c>
      <c r="F567">
        <f>(tester_performance_pc2[[#This Row],[post-handle-timestamp]] - tester_performance_pc2[[#This Row],[pre-handle-timestamp]]) / 1000000</f>
        <v>0.49379200000000001</v>
      </c>
    </row>
    <row r="568" spans="1:6" x14ac:dyDescent="0.25">
      <c r="A568" t="s">
        <v>5</v>
      </c>
      <c r="B568" t="s">
        <v>31</v>
      </c>
      <c r="C568">
        <v>200</v>
      </c>
      <c r="D568">
        <v>23550916564666</v>
      </c>
      <c r="E568">
        <v>23550922183833</v>
      </c>
      <c r="F568">
        <f>(tester_performance_pc2[[#This Row],[post-handle-timestamp]] - tester_performance_pc2[[#This Row],[pre-handle-timestamp]]) / 1000000</f>
        <v>5.619167</v>
      </c>
    </row>
    <row r="569" spans="1:6" hidden="1" x14ac:dyDescent="0.25">
      <c r="A569" t="s">
        <v>5</v>
      </c>
      <c r="B569" t="s">
        <v>8</v>
      </c>
      <c r="C569">
        <v>200</v>
      </c>
      <c r="D569">
        <v>23550954299541</v>
      </c>
      <c r="E569">
        <v>23550954915500</v>
      </c>
      <c r="F569">
        <f>(tester_performance_pc2[[#This Row],[post-handle-timestamp]] - tester_performance_pc2[[#This Row],[pre-handle-timestamp]]) / 1000000</f>
        <v>0.61595900000000003</v>
      </c>
    </row>
    <row r="570" spans="1:6" hidden="1" x14ac:dyDescent="0.25">
      <c r="A570" t="s">
        <v>5</v>
      </c>
      <c r="B570" t="s">
        <v>9</v>
      </c>
      <c r="C570">
        <v>200</v>
      </c>
      <c r="D570">
        <v>23550956435500</v>
      </c>
      <c r="E570">
        <v>23550956914541</v>
      </c>
      <c r="F570">
        <f>(tester_performance_pc2[[#This Row],[post-handle-timestamp]] - tester_performance_pc2[[#This Row],[pre-handle-timestamp]]) / 1000000</f>
        <v>0.47904099999999999</v>
      </c>
    </row>
    <row r="571" spans="1:6" hidden="1" x14ac:dyDescent="0.25">
      <c r="A571" t="s">
        <v>5</v>
      </c>
      <c r="B571" t="s">
        <v>10</v>
      </c>
      <c r="C571">
        <v>200</v>
      </c>
      <c r="D571">
        <v>23550958359708</v>
      </c>
      <c r="E571">
        <v>23550958765125</v>
      </c>
      <c r="F571">
        <f>(tester_performance_pc2[[#This Row],[post-handle-timestamp]] - tester_performance_pc2[[#This Row],[pre-handle-timestamp]]) / 1000000</f>
        <v>0.40541700000000003</v>
      </c>
    </row>
    <row r="572" spans="1:6" hidden="1" x14ac:dyDescent="0.25">
      <c r="A572" t="s">
        <v>5</v>
      </c>
      <c r="B572" t="s">
        <v>11</v>
      </c>
      <c r="C572">
        <v>200</v>
      </c>
      <c r="D572">
        <v>23550960039166</v>
      </c>
      <c r="E572">
        <v>23550960436416</v>
      </c>
      <c r="F572">
        <f>(tester_performance_pc2[[#This Row],[post-handle-timestamp]] - tester_performance_pc2[[#This Row],[pre-handle-timestamp]]) / 1000000</f>
        <v>0.39724999999999999</v>
      </c>
    </row>
    <row r="573" spans="1:6" hidden="1" x14ac:dyDescent="0.25">
      <c r="A573" t="s">
        <v>5</v>
      </c>
      <c r="B573" t="s">
        <v>12</v>
      </c>
      <c r="C573">
        <v>200</v>
      </c>
      <c r="D573">
        <v>23550961666291</v>
      </c>
      <c r="E573">
        <v>23550962014833</v>
      </c>
      <c r="F573">
        <f>(tester_performance_pc2[[#This Row],[post-handle-timestamp]] - tester_performance_pc2[[#This Row],[pre-handle-timestamp]]) / 1000000</f>
        <v>0.34854200000000002</v>
      </c>
    </row>
    <row r="574" spans="1:6" hidden="1" x14ac:dyDescent="0.25">
      <c r="A574" t="s">
        <v>5</v>
      </c>
      <c r="B574" t="s">
        <v>13</v>
      </c>
      <c r="C574">
        <v>200</v>
      </c>
      <c r="D574">
        <v>23550963144083</v>
      </c>
      <c r="E574">
        <v>23550963489791</v>
      </c>
      <c r="F574">
        <f>(tester_performance_pc2[[#This Row],[post-handle-timestamp]] - tester_performance_pc2[[#This Row],[pre-handle-timestamp]]) / 1000000</f>
        <v>0.34570800000000002</v>
      </c>
    </row>
    <row r="575" spans="1:6" hidden="1" x14ac:dyDescent="0.25">
      <c r="A575" t="s">
        <v>5</v>
      </c>
      <c r="B575" t="s">
        <v>14</v>
      </c>
      <c r="C575">
        <v>200</v>
      </c>
      <c r="D575">
        <v>23550964720458</v>
      </c>
      <c r="E575">
        <v>23550965165458</v>
      </c>
      <c r="F575">
        <f>(tester_performance_pc2[[#This Row],[post-handle-timestamp]] - tester_performance_pc2[[#This Row],[pre-handle-timestamp]]) / 1000000</f>
        <v>0.44500000000000001</v>
      </c>
    </row>
    <row r="576" spans="1:6" hidden="1" x14ac:dyDescent="0.25">
      <c r="A576" t="s">
        <v>5</v>
      </c>
      <c r="B576" t="s">
        <v>15</v>
      </c>
      <c r="C576">
        <v>200</v>
      </c>
      <c r="D576">
        <v>23550966733416</v>
      </c>
      <c r="E576">
        <v>23550967195000</v>
      </c>
      <c r="F576">
        <f>(tester_performance_pc2[[#This Row],[post-handle-timestamp]] - tester_performance_pc2[[#This Row],[pre-handle-timestamp]]) / 1000000</f>
        <v>0.46158399999999999</v>
      </c>
    </row>
    <row r="577" spans="1:6" hidden="1" x14ac:dyDescent="0.25">
      <c r="A577" t="s">
        <v>5</v>
      </c>
      <c r="B577" t="s">
        <v>16</v>
      </c>
      <c r="C577">
        <v>200</v>
      </c>
      <c r="D577">
        <v>23550968684541</v>
      </c>
      <c r="E577">
        <v>23550969129333</v>
      </c>
      <c r="F577">
        <f>(tester_performance_pc2[[#This Row],[post-handle-timestamp]] - tester_performance_pc2[[#This Row],[pre-handle-timestamp]]) / 1000000</f>
        <v>0.44479200000000002</v>
      </c>
    </row>
    <row r="578" spans="1:6" hidden="1" x14ac:dyDescent="0.25">
      <c r="A578" t="s">
        <v>5</v>
      </c>
      <c r="B578" t="s">
        <v>17</v>
      </c>
      <c r="C578">
        <v>200</v>
      </c>
      <c r="D578">
        <v>23550970844083</v>
      </c>
      <c r="E578">
        <v>23550971398583</v>
      </c>
      <c r="F578">
        <f>(tester_performance_pc2[[#This Row],[post-handle-timestamp]] - tester_performance_pc2[[#This Row],[pre-handle-timestamp]]) / 1000000</f>
        <v>0.55449999999999999</v>
      </c>
    </row>
    <row r="579" spans="1:6" hidden="1" x14ac:dyDescent="0.25">
      <c r="A579" t="s">
        <v>5</v>
      </c>
      <c r="B579" t="s">
        <v>18</v>
      </c>
      <c r="C579">
        <v>200</v>
      </c>
      <c r="D579">
        <v>23550973201875</v>
      </c>
      <c r="E579">
        <v>23550973604666</v>
      </c>
      <c r="F579">
        <f>(tester_performance_pc2[[#This Row],[post-handle-timestamp]] - tester_performance_pc2[[#This Row],[pre-handle-timestamp]]) / 1000000</f>
        <v>0.40279100000000001</v>
      </c>
    </row>
    <row r="580" spans="1:6" hidden="1" x14ac:dyDescent="0.25">
      <c r="A580" t="s">
        <v>5</v>
      </c>
      <c r="B580" t="s">
        <v>19</v>
      </c>
      <c r="C580">
        <v>200</v>
      </c>
      <c r="D580">
        <v>23550974861125</v>
      </c>
      <c r="E580">
        <v>23550975206833</v>
      </c>
      <c r="F580">
        <f>(tester_performance_pc2[[#This Row],[post-handle-timestamp]] - tester_performance_pc2[[#This Row],[pre-handle-timestamp]]) / 1000000</f>
        <v>0.34570800000000002</v>
      </c>
    </row>
    <row r="581" spans="1:6" hidden="1" x14ac:dyDescent="0.25">
      <c r="A581" t="s">
        <v>5</v>
      </c>
      <c r="B581" t="s">
        <v>20</v>
      </c>
      <c r="C581">
        <v>200</v>
      </c>
      <c r="D581">
        <v>23550976423208</v>
      </c>
      <c r="E581">
        <v>23550976784791</v>
      </c>
      <c r="F581">
        <f>(tester_performance_pc2[[#This Row],[post-handle-timestamp]] - tester_performance_pc2[[#This Row],[pre-handle-timestamp]]) / 1000000</f>
        <v>0.36158299999999999</v>
      </c>
    </row>
    <row r="582" spans="1:6" hidden="1" x14ac:dyDescent="0.25">
      <c r="A582" t="s">
        <v>5</v>
      </c>
      <c r="B582" t="s">
        <v>21</v>
      </c>
      <c r="C582">
        <v>200</v>
      </c>
      <c r="D582">
        <v>23550979998500</v>
      </c>
      <c r="E582">
        <v>23550980556791</v>
      </c>
      <c r="F582">
        <f>(tester_performance_pc2[[#This Row],[post-handle-timestamp]] - tester_performance_pc2[[#This Row],[pre-handle-timestamp]]) / 1000000</f>
        <v>0.55829099999999998</v>
      </c>
    </row>
    <row r="583" spans="1:6" x14ac:dyDescent="0.25">
      <c r="A583" t="s">
        <v>25</v>
      </c>
      <c r="B583" t="s">
        <v>32</v>
      </c>
      <c r="C583">
        <v>200</v>
      </c>
      <c r="D583">
        <v>23550982892916</v>
      </c>
      <c r="E583">
        <v>23550997227333</v>
      </c>
      <c r="F583">
        <f>(tester_performance_pc2[[#This Row],[post-handle-timestamp]] - tester_performance_pc2[[#This Row],[pre-handle-timestamp]]) / 1000000</f>
        <v>14.334417</v>
      </c>
    </row>
    <row r="584" spans="1:6" hidden="1" x14ac:dyDescent="0.25">
      <c r="A584" t="s">
        <v>5</v>
      </c>
      <c r="B584" t="s">
        <v>8</v>
      </c>
      <c r="C584">
        <v>200</v>
      </c>
      <c r="D584">
        <v>23551019397375</v>
      </c>
      <c r="E584">
        <v>23551019933041</v>
      </c>
      <c r="F584">
        <f>(tester_performance_pc2[[#This Row],[post-handle-timestamp]] - tester_performance_pc2[[#This Row],[pre-handle-timestamp]]) / 1000000</f>
        <v>0.53566599999999998</v>
      </c>
    </row>
    <row r="585" spans="1:6" hidden="1" x14ac:dyDescent="0.25">
      <c r="A585" t="s">
        <v>5</v>
      </c>
      <c r="B585" t="s">
        <v>9</v>
      </c>
      <c r="C585">
        <v>200</v>
      </c>
      <c r="D585">
        <v>23551021425208</v>
      </c>
      <c r="E585">
        <v>23551021896083</v>
      </c>
      <c r="F585">
        <f>(tester_performance_pc2[[#This Row],[post-handle-timestamp]] - tester_performance_pc2[[#This Row],[pre-handle-timestamp]]) / 1000000</f>
        <v>0.47087499999999999</v>
      </c>
    </row>
    <row r="586" spans="1:6" hidden="1" x14ac:dyDescent="0.25">
      <c r="A586" t="s">
        <v>5</v>
      </c>
      <c r="B586" t="s">
        <v>10</v>
      </c>
      <c r="C586">
        <v>200</v>
      </c>
      <c r="D586">
        <v>23551023457625</v>
      </c>
      <c r="E586">
        <v>23551023919958</v>
      </c>
      <c r="F586">
        <f>(tester_performance_pc2[[#This Row],[post-handle-timestamp]] - tester_performance_pc2[[#This Row],[pre-handle-timestamp]]) / 1000000</f>
        <v>0.46233299999999999</v>
      </c>
    </row>
    <row r="587" spans="1:6" hidden="1" x14ac:dyDescent="0.25">
      <c r="A587" t="s">
        <v>5</v>
      </c>
      <c r="B587" t="s">
        <v>11</v>
      </c>
      <c r="C587">
        <v>200</v>
      </c>
      <c r="D587">
        <v>23551025347583</v>
      </c>
      <c r="E587">
        <v>23551025867916</v>
      </c>
      <c r="F587">
        <f>(tester_performance_pc2[[#This Row],[post-handle-timestamp]] - tester_performance_pc2[[#This Row],[pre-handle-timestamp]]) / 1000000</f>
        <v>0.52033300000000005</v>
      </c>
    </row>
    <row r="588" spans="1:6" hidden="1" x14ac:dyDescent="0.25">
      <c r="A588" t="s">
        <v>5</v>
      </c>
      <c r="B588" t="s">
        <v>12</v>
      </c>
      <c r="C588">
        <v>200</v>
      </c>
      <c r="D588">
        <v>23551027553250</v>
      </c>
      <c r="E588">
        <v>23551028097750</v>
      </c>
      <c r="F588">
        <f>(tester_performance_pc2[[#This Row],[post-handle-timestamp]] - tester_performance_pc2[[#This Row],[pre-handle-timestamp]]) / 1000000</f>
        <v>0.54449999999999998</v>
      </c>
    </row>
    <row r="589" spans="1:6" hidden="1" x14ac:dyDescent="0.25">
      <c r="A589" t="s">
        <v>5</v>
      </c>
      <c r="B589" t="s">
        <v>13</v>
      </c>
      <c r="C589">
        <v>200</v>
      </c>
      <c r="D589">
        <v>23551029704291</v>
      </c>
      <c r="E589">
        <v>23551030117208</v>
      </c>
      <c r="F589">
        <f>(tester_performance_pc2[[#This Row],[post-handle-timestamp]] - tester_performance_pc2[[#This Row],[pre-handle-timestamp]]) / 1000000</f>
        <v>0.41291699999999998</v>
      </c>
    </row>
    <row r="590" spans="1:6" hidden="1" x14ac:dyDescent="0.25">
      <c r="A590" t="s">
        <v>5</v>
      </c>
      <c r="B590" t="s">
        <v>14</v>
      </c>
      <c r="C590">
        <v>200</v>
      </c>
      <c r="D590">
        <v>23551031415416</v>
      </c>
      <c r="E590">
        <v>23551031834458</v>
      </c>
      <c r="F590">
        <f>(tester_performance_pc2[[#This Row],[post-handle-timestamp]] - tester_performance_pc2[[#This Row],[pre-handle-timestamp]]) / 1000000</f>
        <v>0.41904200000000003</v>
      </c>
    </row>
    <row r="591" spans="1:6" hidden="1" x14ac:dyDescent="0.25">
      <c r="A591" t="s">
        <v>5</v>
      </c>
      <c r="B591" t="s">
        <v>15</v>
      </c>
      <c r="C591">
        <v>200</v>
      </c>
      <c r="D591">
        <v>23551033262833</v>
      </c>
      <c r="E591">
        <v>23551033713125</v>
      </c>
      <c r="F591">
        <f>(tester_performance_pc2[[#This Row],[post-handle-timestamp]] - tester_performance_pc2[[#This Row],[pre-handle-timestamp]]) / 1000000</f>
        <v>0.45029200000000003</v>
      </c>
    </row>
    <row r="592" spans="1:6" hidden="1" x14ac:dyDescent="0.25">
      <c r="A592" t="s">
        <v>5</v>
      </c>
      <c r="B592" t="s">
        <v>16</v>
      </c>
      <c r="C592">
        <v>200</v>
      </c>
      <c r="D592">
        <v>23551035380250</v>
      </c>
      <c r="E592">
        <v>23551035977583</v>
      </c>
      <c r="F592">
        <f>(tester_performance_pc2[[#This Row],[post-handle-timestamp]] - tester_performance_pc2[[#This Row],[pre-handle-timestamp]]) / 1000000</f>
        <v>0.597333</v>
      </c>
    </row>
    <row r="593" spans="1:6" hidden="1" x14ac:dyDescent="0.25">
      <c r="A593" t="s">
        <v>5</v>
      </c>
      <c r="B593" t="s">
        <v>17</v>
      </c>
      <c r="C593">
        <v>200</v>
      </c>
      <c r="D593">
        <v>23551037903250</v>
      </c>
      <c r="E593">
        <v>23551038438000</v>
      </c>
      <c r="F593">
        <f>(tester_performance_pc2[[#This Row],[post-handle-timestamp]] - tester_performance_pc2[[#This Row],[pre-handle-timestamp]]) / 1000000</f>
        <v>0.53474999999999995</v>
      </c>
    </row>
    <row r="594" spans="1:6" hidden="1" x14ac:dyDescent="0.25">
      <c r="A594" t="s">
        <v>5</v>
      </c>
      <c r="B594" t="s">
        <v>18</v>
      </c>
      <c r="C594">
        <v>200</v>
      </c>
      <c r="D594">
        <v>23551040407791</v>
      </c>
      <c r="E594">
        <v>23551040971750</v>
      </c>
      <c r="F594">
        <f>(tester_performance_pc2[[#This Row],[post-handle-timestamp]] - tester_performance_pc2[[#This Row],[pre-handle-timestamp]]) / 1000000</f>
        <v>0.56395899999999999</v>
      </c>
    </row>
    <row r="595" spans="1:6" hidden="1" x14ac:dyDescent="0.25">
      <c r="A595" t="s">
        <v>5</v>
      </c>
      <c r="B595" t="s">
        <v>19</v>
      </c>
      <c r="C595">
        <v>200</v>
      </c>
      <c r="D595">
        <v>23551042535083</v>
      </c>
      <c r="E595">
        <v>23551042968333</v>
      </c>
      <c r="F595">
        <f>(tester_performance_pc2[[#This Row],[post-handle-timestamp]] - tester_performance_pc2[[#This Row],[pre-handle-timestamp]]) / 1000000</f>
        <v>0.43325000000000002</v>
      </c>
    </row>
    <row r="596" spans="1:6" hidden="1" x14ac:dyDescent="0.25">
      <c r="A596" t="s">
        <v>5</v>
      </c>
      <c r="B596" t="s">
        <v>20</v>
      </c>
      <c r="C596">
        <v>200</v>
      </c>
      <c r="D596">
        <v>23551044427125</v>
      </c>
      <c r="E596">
        <v>23551044877250</v>
      </c>
      <c r="F596">
        <f>(tester_performance_pc2[[#This Row],[post-handle-timestamp]] - tester_performance_pc2[[#This Row],[pre-handle-timestamp]]) / 1000000</f>
        <v>0.450125</v>
      </c>
    </row>
    <row r="597" spans="1:6" x14ac:dyDescent="0.25">
      <c r="A597" t="s">
        <v>5</v>
      </c>
      <c r="B597" t="s">
        <v>29</v>
      </c>
      <c r="C597">
        <v>200</v>
      </c>
      <c r="D597">
        <v>23551048013750</v>
      </c>
      <c r="E597">
        <v>23551053955416</v>
      </c>
      <c r="F597">
        <f>(tester_performance_pc2[[#This Row],[post-handle-timestamp]] - tester_performance_pc2[[#This Row],[pre-handle-timestamp]]) / 1000000</f>
        <v>5.9416659999999997</v>
      </c>
    </row>
    <row r="598" spans="1:6" hidden="1" x14ac:dyDescent="0.25">
      <c r="A598" t="s">
        <v>5</v>
      </c>
      <c r="B598" t="s">
        <v>8</v>
      </c>
      <c r="C598">
        <v>200</v>
      </c>
      <c r="D598">
        <v>23551106581583</v>
      </c>
      <c r="E598">
        <v>23551107220708</v>
      </c>
      <c r="F598">
        <f>(tester_performance_pc2[[#This Row],[post-handle-timestamp]] - tester_performance_pc2[[#This Row],[pre-handle-timestamp]]) / 1000000</f>
        <v>0.63912500000000005</v>
      </c>
    </row>
    <row r="599" spans="1:6" hidden="1" x14ac:dyDescent="0.25">
      <c r="A599" t="s">
        <v>5</v>
      </c>
      <c r="B599" t="s">
        <v>9</v>
      </c>
      <c r="C599">
        <v>200</v>
      </c>
      <c r="D599">
        <v>23551108859125</v>
      </c>
      <c r="E599">
        <v>23551109306750</v>
      </c>
      <c r="F599">
        <f>(tester_performance_pc2[[#This Row],[post-handle-timestamp]] - tester_performance_pc2[[#This Row],[pre-handle-timestamp]]) / 1000000</f>
        <v>0.447625</v>
      </c>
    </row>
    <row r="600" spans="1:6" hidden="1" x14ac:dyDescent="0.25">
      <c r="A600" t="s">
        <v>5</v>
      </c>
      <c r="B600" t="s">
        <v>10</v>
      </c>
      <c r="C600">
        <v>200</v>
      </c>
      <c r="D600">
        <v>23551110907791</v>
      </c>
      <c r="E600">
        <v>23551111410625</v>
      </c>
      <c r="F600">
        <f>(tester_performance_pc2[[#This Row],[post-handle-timestamp]] - tester_performance_pc2[[#This Row],[pre-handle-timestamp]]) / 1000000</f>
        <v>0.502834</v>
      </c>
    </row>
    <row r="601" spans="1:6" hidden="1" x14ac:dyDescent="0.25">
      <c r="A601" t="s">
        <v>5</v>
      </c>
      <c r="B601" t="s">
        <v>11</v>
      </c>
      <c r="C601">
        <v>200</v>
      </c>
      <c r="D601">
        <v>23551112925000</v>
      </c>
      <c r="E601">
        <v>23551113511083</v>
      </c>
      <c r="F601">
        <f>(tester_performance_pc2[[#This Row],[post-handle-timestamp]] - tester_performance_pc2[[#This Row],[pre-handle-timestamp]]) / 1000000</f>
        <v>0.58608300000000002</v>
      </c>
    </row>
    <row r="602" spans="1:6" hidden="1" x14ac:dyDescent="0.25">
      <c r="A602" t="s">
        <v>5</v>
      </c>
      <c r="B602" t="s">
        <v>12</v>
      </c>
      <c r="C602">
        <v>200</v>
      </c>
      <c r="D602">
        <v>23551115624458</v>
      </c>
      <c r="E602">
        <v>23551116243083</v>
      </c>
      <c r="F602">
        <f>(tester_performance_pc2[[#This Row],[post-handle-timestamp]] - tester_performance_pc2[[#This Row],[pre-handle-timestamp]]) / 1000000</f>
        <v>0.61862499999999998</v>
      </c>
    </row>
    <row r="603" spans="1:6" hidden="1" x14ac:dyDescent="0.25">
      <c r="A603" t="s">
        <v>5</v>
      </c>
      <c r="B603" t="s">
        <v>13</v>
      </c>
      <c r="C603">
        <v>200</v>
      </c>
      <c r="D603">
        <v>23551117876500</v>
      </c>
      <c r="E603">
        <v>23551118431833</v>
      </c>
      <c r="F603">
        <f>(tester_performance_pc2[[#This Row],[post-handle-timestamp]] - tester_performance_pc2[[#This Row],[pre-handle-timestamp]]) / 1000000</f>
        <v>0.55533299999999997</v>
      </c>
    </row>
    <row r="604" spans="1:6" hidden="1" x14ac:dyDescent="0.25">
      <c r="A604" t="s">
        <v>5</v>
      </c>
      <c r="B604" t="s">
        <v>14</v>
      </c>
      <c r="C604">
        <v>200</v>
      </c>
      <c r="D604">
        <v>23551120232291</v>
      </c>
      <c r="E604">
        <v>23551120910791</v>
      </c>
      <c r="F604">
        <f>(tester_performance_pc2[[#This Row],[post-handle-timestamp]] - tester_performance_pc2[[#This Row],[pre-handle-timestamp]]) / 1000000</f>
        <v>0.67849999999999999</v>
      </c>
    </row>
    <row r="605" spans="1:6" hidden="1" x14ac:dyDescent="0.25">
      <c r="A605" t="s">
        <v>5</v>
      </c>
      <c r="B605" t="s">
        <v>15</v>
      </c>
      <c r="C605">
        <v>200</v>
      </c>
      <c r="D605">
        <v>23551123438916</v>
      </c>
      <c r="E605">
        <v>23551124138875</v>
      </c>
      <c r="F605">
        <f>(tester_performance_pc2[[#This Row],[post-handle-timestamp]] - tester_performance_pc2[[#This Row],[pre-handle-timestamp]]) / 1000000</f>
        <v>0.699959</v>
      </c>
    </row>
    <row r="606" spans="1:6" hidden="1" x14ac:dyDescent="0.25">
      <c r="A606" t="s">
        <v>5</v>
      </c>
      <c r="B606" t="s">
        <v>16</v>
      </c>
      <c r="C606">
        <v>200</v>
      </c>
      <c r="D606">
        <v>23551126679500</v>
      </c>
      <c r="E606">
        <v>23551127586750</v>
      </c>
      <c r="F606">
        <f>(tester_performance_pc2[[#This Row],[post-handle-timestamp]] - tester_performance_pc2[[#This Row],[pre-handle-timestamp]]) / 1000000</f>
        <v>0.90725</v>
      </c>
    </row>
    <row r="607" spans="1:6" hidden="1" x14ac:dyDescent="0.25">
      <c r="A607" t="s">
        <v>5</v>
      </c>
      <c r="B607" t="s">
        <v>17</v>
      </c>
      <c r="C607">
        <v>200</v>
      </c>
      <c r="D607">
        <v>23551129885708</v>
      </c>
      <c r="E607">
        <v>23551130650750</v>
      </c>
      <c r="F607">
        <f>(tester_performance_pc2[[#This Row],[post-handle-timestamp]] - tester_performance_pc2[[#This Row],[pre-handle-timestamp]]) / 1000000</f>
        <v>0.765042</v>
      </c>
    </row>
    <row r="608" spans="1:6" hidden="1" x14ac:dyDescent="0.25">
      <c r="A608" t="s">
        <v>5</v>
      </c>
      <c r="B608" t="s">
        <v>18</v>
      </c>
      <c r="C608">
        <v>200</v>
      </c>
      <c r="D608">
        <v>23551132942791</v>
      </c>
      <c r="E608">
        <v>23551133665875</v>
      </c>
      <c r="F608">
        <f>(tester_performance_pc2[[#This Row],[post-handle-timestamp]] - tester_performance_pc2[[#This Row],[pre-handle-timestamp]]) / 1000000</f>
        <v>0.72308399999999995</v>
      </c>
    </row>
    <row r="609" spans="1:6" hidden="1" x14ac:dyDescent="0.25">
      <c r="A609" t="s">
        <v>5</v>
      </c>
      <c r="B609" t="s">
        <v>19</v>
      </c>
      <c r="C609">
        <v>200</v>
      </c>
      <c r="D609">
        <v>23551135799791</v>
      </c>
      <c r="E609">
        <v>23551136384750</v>
      </c>
      <c r="F609">
        <f>(tester_performance_pc2[[#This Row],[post-handle-timestamp]] - tester_performance_pc2[[#This Row],[pre-handle-timestamp]]) / 1000000</f>
        <v>0.58495900000000001</v>
      </c>
    </row>
    <row r="610" spans="1:6" hidden="1" x14ac:dyDescent="0.25">
      <c r="A610" t="s">
        <v>5</v>
      </c>
      <c r="B610" t="s">
        <v>20</v>
      </c>
      <c r="C610">
        <v>200</v>
      </c>
      <c r="D610">
        <v>23551138428250</v>
      </c>
      <c r="E610">
        <v>23551139191541</v>
      </c>
      <c r="F610">
        <f>(tester_performance_pc2[[#This Row],[post-handle-timestamp]] - tester_performance_pc2[[#This Row],[pre-handle-timestamp]]) / 1000000</f>
        <v>0.76329100000000005</v>
      </c>
    </row>
    <row r="611" spans="1:6" hidden="1" x14ac:dyDescent="0.25">
      <c r="A611" t="s">
        <v>5</v>
      </c>
      <c r="B611" t="s">
        <v>21</v>
      </c>
      <c r="C611">
        <v>200</v>
      </c>
      <c r="D611">
        <v>23551153339541</v>
      </c>
      <c r="E611">
        <v>23551153990541</v>
      </c>
      <c r="F611">
        <f>(tester_performance_pc2[[#This Row],[post-handle-timestamp]] - tester_performance_pc2[[#This Row],[pre-handle-timestamp]]) / 1000000</f>
        <v>0.65100000000000002</v>
      </c>
    </row>
    <row r="612" spans="1:6" hidden="1" x14ac:dyDescent="0.25">
      <c r="A612" t="s">
        <v>5</v>
      </c>
      <c r="B612" t="s">
        <v>27</v>
      </c>
      <c r="C612">
        <v>200</v>
      </c>
      <c r="D612">
        <v>23551156713666</v>
      </c>
      <c r="E612">
        <v>23551157238208</v>
      </c>
      <c r="F612">
        <f>(tester_performance_pc2[[#This Row],[post-handle-timestamp]] - tester_performance_pc2[[#This Row],[pre-handle-timestamp]]) / 1000000</f>
        <v>0.52454199999999995</v>
      </c>
    </row>
    <row r="613" spans="1:6" x14ac:dyDescent="0.25">
      <c r="A613" t="s">
        <v>5</v>
      </c>
      <c r="B613" t="s">
        <v>30</v>
      </c>
      <c r="C613">
        <v>200</v>
      </c>
      <c r="D613">
        <v>23551159664750</v>
      </c>
      <c r="E613">
        <v>23551166345791</v>
      </c>
      <c r="F613">
        <f>(tester_performance_pc2[[#This Row],[post-handle-timestamp]] - tester_performance_pc2[[#This Row],[pre-handle-timestamp]]) / 1000000</f>
        <v>6.6810409999999996</v>
      </c>
    </row>
    <row r="614" spans="1:6" hidden="1" x14ac:dyDescent="0.25">
      <c r="A614" t="s">
        <v>5</v>
      </c>
      <c r="B614" t="s">
        <v>8</v>
      </c>
      <c r="C614">
        <v>200</v>
      </c>
      <c r="D614">
        <v>23551196002000</v>
      </c>
      <c r="E614">
        <v>23551196584041</v>
      </c>
      <c r="F614">
        <f>(tester_performance_pc2[[#This Row],[post-handle-timestamp]] - tester_performance_pc2[[#This Row],[pre-handle-timestamp]]) / 1000000</f>
        <v>0.58204100000000003</v>
      </c>
    </row>
    <row r="615" spans="1:6" hidden="1" x14ac:dyDescent="0.25">
      <c r="A615" t="s">
        <v>5</v>
      </c>
      <c r="B615" t="s">
        <v>9</v>
      </c>
      <c r="C615">
        <v>200</v>
      </c>
      <c r="D615">
        <v>23551197985000</v>
      </c>
      <c r="E615">
        <v>23551198469541</v>
      </c>
      <c r="F615">
        <f>(tester_performance_pc2[[#This Row],[post-handle-timestamp]] - tester_performance_pc2[[#This Row],[pre-handle-timestamp]]) / 1000000</f>
        <v>0.484541</v>
      </c>
    </row>
    <row r="616" spans="1:6" hidden="1" x14ac:dyDescent="0.25">
      <c r="A616" t="s">
        <v>5</v>
      </c>
      <c r="B616" t="s">
        <v>10</v>
      </c>
      <c r="C616">
        <v>200</v>
      </c>
      <c r="D616">
        <v>23551200270250</v>
      </c>
      <c r="E616">
        <v>23551200851833</v>
      </c>
      <c r="F616">
        <f>(tester_performance_pc2[[#This Row],[post-handle-timestamp]] - tester_performance_pc2[[#This Row],[pre-handle-timestamp]]) / 1000000</f>
        <v>0.58158299999999996</v>
      </c>
    </row>
    <row r="617" spans="1:6" hidden="1" x14ac:dyDescent="0.25">
      <c r="A617" t="s">
        <v>5</v>
      </c>
      <c r="B617" t="s">
        <v>11</v>
      </c>
      <c r="C617">
        <v>200</v>
      </c>
      <c r="D617">
        <v>23551202627833</v>
      </c>
      <c r="E617">
        <v>23551203134958</v>
      </c>
      <c r="F617">
        <f>(tester_performance_pc2[[#This Row],[post-handle-timestamp]] - tester_performance_pc2[[#This Row],[pre-handle-timestamp]]) / 1000000</f>
        <v>0.50712500000000005</v>
      </c>
    </row>
    <row r="618" spans="1:6" hidden="1" x14ac:dyDescent="0.25">
      <c r="A618" t="s">
        <v>5</v>
      </c>
      <c r="B618" t="s">
        <v>12</v>
      </c>
      <c r="C618">
        <v>200</v>
      </c>
      <c r="D618">
        <v>23551207442500</v>
      </c>
      <c r="E618">
        <v>23551208101208</v>
      </c>
      <c r="F618">
        <f>(tester_performance_pc2[[#This Row],[post-handle-timestamp]] - tester_performance_pc2[[#This Row],[pre-handle-timestamp]]) / 1000000</f>
        <v>0.65870799999999996</v>
      </c>
    </row>
    <row r="619" spans="1:6" hidden="1" x14ac:dyDescent="0.25">
      <c r="A619" t="s">
        <v>5</v>
      </c>
      <c r="B619" t="s">
        <v>13</v>
      </c>
      <c r="C619">
        <v>200</v>
      </c>
      <c r="D619">
        <v>23551209837166</v>
      </c>
      <c r="E619">
        <v>23551210286041</v>
      </c>
      <c r="F619">
        <f>(tester_performance_pc2[[#This Row],[post-handle-timestamp]] - tester_performance_pc2[[#This Row],[pre-handle-timestamp]]) / 1000000</f>
        <v>0.44887500000000002</v>
      </c>
    </row>
    <row r="620" spans="1:6" hidden="1" x14ac:dyDescent="0.25">
      <c r="A620" t="s">
        <v>5</v>
      </c>
      <c r="B620" t="s">
        <v>14</v>
      </c>
      <c r="C620">
        <v>200</v>
      </c>
      <c r="D620">
        <v>23551211741833</v>
      </c>
      <c r="E620">
        <v>23551212278791</v>
      </c>
      <c r="F620">
        <f>(tester_performance_pc2[[#This Row],[post-handle-timestamp]] - tester_performance_pc2[[#This Row],[pre-handle-timestamp]]) / 1000000</f>
        <v>0.53695800000000005</v>
      </c>
    </row>
    <row r="621" spans="1:6" hidden="1" x14ac:dyDescent="0.25">
      <c r="A621" t="s">
        <v>5</v>
      </c>
      <c r="B621" t="s">
        <v>15</v>
      </c>
      <c r="C621">
        <v>200</v>
      </c>
      <c r="D621">
        <v>23551214015208</v>
      </c>
      <c r="E621">
        <v>23551214682541</v>
      </c>
      <c r="F621">
        <f>(tester_performance_pc2[[#This Row],[post-handle-timestamp]] - tester_performance_pc2[[#This Row],[pre-handle-timestamp]]) / 1000000</f>
        <v>0.66733299999999995</v>
      </c>
    </row>
    <row r="622" spans="1:6" hidden="1" x14ac:dyDescent="0.25">
      <c r="A622" t="s">
        <v>5</v>
      </c>
      <c r="B622" t="s">
        <v>16</v>
      </c>
      <c r="C622">
        <v>200</v>
      </c>
      <c r="D622">
        <v>23551216391541</v>
      </c>
      <c r="E622">
        <v>23551216868500</v>
      </c>
      <c r="F622">
        <f>(tester_performance_pc2[[#This Row],[post-handle-timestamp]] - tester_performance_pc2[[#This Row],[pre-handle-timestamp]]) / 1000000</f>
        <v>0.47695900000000002</v>
      </c>
    </row>
    <row r="623" spans="1:6" hidden="1" x14ac:dyDescent="0.25">
      <c r="A623" t="s">
        <v>5</v>
      </c>
      <c r="B623" t="s">
        <v>17</v>
      </c>
      <c r="C623">
        <v>200</v>
      </c>
      <c r="D623">
        <v>23551218518333</v>
      </c>
      <c r="E623">
        <v>23551218995416</v>
      </c>
      <c r="F623">
        <f>(tester_performance_pc2[[#This Row],[post-handle-timestamp]] - tester_performance_pc2[[#This Row],[pre-handle-timestamp]]) / 1000000</f>
        <v>0.47708299999999998</v>
      </c>
    </row>
    <row r="624" spans="1:6" hidden="1" x14ac:dyDescent="0.25">
      <c r="A624" t="s">
        <v>5</v>
      </c>
      <c r="B624" t="s">
        <v>18</v>
      </c>
      <c r="C624">
        <v>200</v>
      </c>
      <c r="D624">
        <v>23551220589125</v>
      </c>
      <c r="E624">
        <v>23551220954541</v>
      </c>
      <c r="F624">
        <f>(tester_performance_pc2[[#This Row],[post-handle-timestamp]] - tester_performance_pc2[[#This Row],[pre-handle-timestamp]]) / 1000000</f>
        <v>0.36541600000000002</v>
      </c>
    </row>
    <row r="625" spans="1:6" hidden="1" x14ac:dyDescent="0.25">
      <c r="A625" t="s">
        <v>5</v>
      </c>
      <c r="B625" t="s">
        <v>19</v>
      </c>
      <c r="C625">
        <v>200</v>
      </c>
      <c r="D625">
        <v>23551222113375</v>
      </c>
      <c r="E625">
        <v>23551222495500</v>
      </c>
      <c r="F625">
        <f>(tester_performance_pc2[[#This Row],[post-handle-timestamp]] - tester_performance_pc2[[#This Row],[pre-handle-timestamp]]) / 1000000</f>
        <v>0.38212499999999999</v>
      </c>
    </row>
    <row r="626" spans="1:6" hidden="1" x14ac:dyDescent="0.25">
      <c r="A626" t="s">
        <v>5</v>
      </c>
      <c r="B626" t="s">
        <v>20</v>
      </c>
      <c r="C626">
        <v>200</v>
      </c>
      <c r="D626">
        <v>23551223925291</v>
      </c>
      <c r="E626">
        <v>23551224344958</v>
      </c>
      <c r="F626">
        <f>(tester_performance_pc2[[#This Row],[post-handle-timestamp]] - tester_performance_pc2[[#This Row],[pre-handle-timestamp]]) / 1000000</f>
        <v>0.41966700000000001</v>
      </c>
    </row>
    <row r="627" spans="1:6" hidden="1" x14ac:dyDescent="0.25">
      <c r="A627" t="s">
        <v>5</v>
      </c>
      <c r="B627" t="s">
        <v>21</v>
      </c>
      <c r="C627">
        <v>200</v>
      </c>
      <c r="D627">
        <v>23551227562333</v>
      </c>
      <c r="E627">
        <v>23551228062875</v>
      </c>
      <c r="F627">
        <f>(tester_performance_pc2[[#This Row],[post-handle-timestamp]] - tester_performance_pc2[[#This Row],[pre-handle-timestamp]]) / 1000000</f>
        <v>0.50054200000000004</v>
      </c>
    </row>
    <row r="628" spans="1:6" x14ac:dyDescent="0.25">
      <c r="A628" t="s">
        <v>25</v>
      </c>
      <c r="B628" t="s">
        <v>30</v>
      </c>
      <c r="C628">
        <v>200</v>
      </c>
      <c r="D628">
        <v>23551230443708</v>
      </c>
      <c r="E628">
        <v>23551246092250</v>
      </c>
      <c r="F628">
        <f>(tester_performance_pc2[[#This Row],[post-handle-timestamp]] - tester_performance_pc2[[#This Row],[pre-handle-timestamp]]) / 1000000</f>
        <v>15.648542000000001</v>
      </c>
    </row>
    <row r="629" spans="1:6" hidden="1" x14ac:dyDescent="0.25">
      <c r="A629" t="s">
        <v>5</v>
      </c>
      <c r="B629" t="s">
        <v>8</v>
      </c>
      <c r="C629">
        <v>200</v>
      </c>
      <c r="D629">
        <v>23551273932666</v>
      </c>
      <c r="E629">
        <v>23551274513375</v>
      </c>
      <c r="F629">
        <f>(tester_performance_pc2[[#This Row],[post-handle-timestamp]] - tester_performance_pc2[[#This Row],[pre-handle-timestamp]]) / 1000000</f>
        <v>0.58070900000000003</v>
      </c>
    </row>
    <row r="630" spans="1:6" hidden="1" x14ac:dyDescent="0.25">
      <c r="A630" t="s">
        <v>5</v>
      </c>
      <c r="B630" t="s">
        <v>9</v>
      </c>
      <c r="C630">
        <v>200</v>
      </c>
      <c r="D630">
        <v>23551276112500</v>
      </c>
      <c r="E630">
        <v>23551276629458</v>
      </c>
      <c r="F630">
        <f>(tester_performance_pc2[[#This Row],[post-handle-timestamp]] - tester_performance_pc2[[#This Row],[pre-handle-timestamp]]) / 1000000</f>
        <v>0.51695800000000003</v>
      </c>
    </row>
    <row r="631" spans="1:6" hidden="1" x14ac:dyDescent="0.25">
      <c r="A631" t="s">
        <v>5</v>
      </c>
      <c r="B631" t="s">
        <v>10</v>
      </c>
      <c r="C631">
        <v>200</v>
      </c>
      <c r="D631">
        <v>23551278455083</v>
      </c>
      <c r="E631">
        <v>23551278942166</v>
      </c>
      <c r="F631">
        <f>(tester_performance_pc2[[#This Row],[post-handle-timestamp]] - tester_performance_pc2[[#This Row],[pre-handle-timestamp]]) / 1000000</f>
        <v>0.48708299999999999</v>
      </c>
    </row>
    <row r="632" spans="1:6" hidden="1" x14ac:dyDescent="0.25">
      <c r="A632" t="s">
        <v>5</v>
      </c>
      <c r="B632" t="s">
        <v>11</v>
      </c>
      <c r="C632">
        <v>200</v>
      </c>
      <c r="D632">
        <v>23551280257541</v>
      </c>
      <c r="E632">
        <v>23551280749833</v>
      </c>
      <c r="F632">
        <f>(tester_performance_pc2[[#This Row],[post-handle-timestamp]] - tester_performance_pc2[[#This Row],[pre-handle-timestamp]]) / 1000000</f>
        <v>0.49229200000000001</v>
      </c>
    </row>
    <row r="633" spans="1:6" hidden="1" x14ac:dyDescent="0.25">
      <c r="A633" t="s">
        <v>5</v>
      </c>
      <c r="B633" t="s">
        <v>12</v>
      </c>
      <c r="C633">
        <v>200</v>
      </c>
      <c r="D633">
        <v>23551282272083</v>
      </c>
      <c r="E633">
        <v>23551282696791</v>
      </c>
      <c r="F633">
        <f>(tester_performance_pc2[[#This Row],[post-handle-timestamp]] - tester_performance_pc2[[#This Row],[pre-handle-timestamp]]) / 1000000</f>
        <v>0.42470799999999997</v>
      </c>
    </row>
    <row r="634" spans="1:6" hidden="1" x14ac:dyDescent="0.25">
      <c r="A634" t="s">
        <v>5</v>
      </c>
      <c r="B634" t="s">
        <v>13</v>
      </c>
      <c r="C634">
        <v>200</v>
      </c>
      <c r="D634">
        <v>23551284099416</v>
      </c>
      <c r="E634">
        <v>23551284527125</v>
      </c>
      <c r="F634">
        <f>(tester_performance_pc2[[#This Row],[post-handle-timestamp]] - tester_performance_pc2[[#This Row],[pre-handle-timestamp]]) / 1000000</f>
        <v>0.42770900000000001</v>
      </c>
    </row>
    <row r="635" spans="1:6" hidden="1" x14ac:dyDescent="0.25">
      <c r="A635" t="s">
        <v>5</v>
      </c>
      <c r="B635" t="s">
        <v>14</v>
      </c>
      <c r="C635">
        <v>200</v>
      </c>
      <c r="D635">
        <v>23551285848125</v>
      </c>
      <c r="E635">
        <v>23551286301958</v>
      </c>
      <c r="F635">
        <f>(tester_performance_pc2[[#This Row],[post-handle-timestamp]] - tester_performance_pc2[[#This Row],[pre-handle-timestamp]]) / 1000000</f>
        <v>0.45383299999999999</v>
      </c>
    </row>
    <row r="636" spans="1:6" hidden="1" x14ac:dyDescent="0.25">
      <c r="A636" t="s">
        <v>5</v>
      </c>
      <c r="B636" t="s">
        <v>15</v>
      </c>
      <c r="C636">
        <v>200</v>
      </c>
      <c r="D636">
        <v>23551287873791</v>
      </c>
      <c r="E636">
        <v>23551288338208</v>
      </c>
      <c r="F636">
        <f>(tester_performance_pc2[[#This Row],[post-handle-timestamp]] - tester_performance_pc2[[#This Row],[pre-handle-timestamp]]) / 1000000</f>
        <v>0.46441700000000002</v>
      </c>
    </row>
    <row r="637" spans="1:6" hidden="1" x14ac:dyDescent="0.25">
      <c r="A637" t="s">
        <v>5</v>
      </c>
      <c r="B637" t="s">
        <v>16</v>
      </c>
      <c r="C637">
        <v>200</v>
      </c>
      <c r="D637">
        <v>23551289827875</v>
      </c>
      <c r="E637">
        <v>23551290282375</v>
      </c>
      <c r="F637">
        <f>(tester_performance_pc2[[#This Row],[post-handle-timestamp]] - tester_performance_pc2[[#This Row],[pre-handle-timestamp]]) / 1000000</f>
        <v>0.45450000000000002</v>
      </c>
    </row>
    <row r="638" spans="1:6" hidden="1" x14ac:dyDescent="0.25">
      <c r="A638" t="s">
        <v>5</v>
      </c>
      <c r="B638" t="s">
        <v>17</v>
      </c>
      <c r="C638">
        <v>200</v>
      </c>
      <c r="D638">
        <v>23551292077708</v>
      </c>
      <c r="E638">
        <v>23551292562041</v>
      </c>
      <c r="F638">
        <f>(tester_performance_pc2[[#This Row],[post-handle-timestamp]] - tester_performance_pc2[[#This Row],[pre-handle-timestamp]]) / 1000000</f>
        <v>0.48433300000000001</v>
      </c>
    </row>
    <row r="639" spans="1:6" hidden="1" x14ac:dyDescent="0.25">
      <c r="A639" t="s">
        <v>5</v>
      </c>
      <c r="B639" t="s">
        <v>18</v>
      </c>
      <c r="C639">
        <v>200</v>
      </c>
      <c r="D639">
        <v>23551294533250</v>
      </c>
      <c r="E639">
        <v>23551295061416</v>
      </c>
      <c r="F639">
        <f>(tester_performance_pc2[[#This Row],[post-handle-timestamp]] - tester_performance_pc2[[#This Row],[pre-handle-timestamp]]) / 1000000</f>
        <v>0.52816600000000002</v>
      </c>
    </row>
    <row r="640" spans="1:6" hidden="1" x14ac:dyDescent="0.25">
      <c r="A640" t="s">
        <v>5</v>
      </c>
      <c r="B640" t="s">
        <v>19</v>
      </c>
      <c r="C640">
        <v>200</v>
      </c>
      <c r="D640">
        <v>23551296642333</v>
      </c>
      <c r="E640">
        <v>23551297021166</v>
      </c>
      <c r="F640">
        <f>(tester_performance_pc2[[#This Row],[post-handle-timestamp]] - tester_performance_pc2[[#This Row],[pre-handle-timestamp]]) / 1000000</f>
        <v>0.37883299999999998</v>
      </c>
    </row>
    <row r="641" spans="1:6" hidden="1" x14ac:dyDescent="0.25">
      <c r="A641" t="s">
        <v>5</v>
      </c>
      <c r="B641" t="s">
        <v>20</v>
      </c>
      <c r="C641">
        <v>200</v>
      </c>
      <c r="D641">
        <v>23551298524541</v>
      </c>
      <c r="E641">
        <v>23551298946625</v>
      </c>
      <c r="F641">
        <f>(tester_performance_pc2[[#This Row],[post-handle-timestamp]] - tester_performance_pc2[[#This Row],[pre-handle-timestamp]]) / 1000000</f>
        <v>0.42208400000000001</v>
      </c>
    </row>
    <row r="642" spans="1:6" hidden="1" x14ac:dyDescent="0.25">
      <c r="A642" t="s">
        <v>5</v>
      </c>
      <c r="B642" t="s">
        <v>21</v>
      </c>
      <c r="C642">
        <v>200</v>
      </c>
      <c r="D642">
        <v>23551302808041</v>
      </c>
      <c r="E642">
        <v>23551303411000</v>
      </c>
      <c r="F642">
        <f>(tester_performance_pc2[[#This Row],[post-handle-timestamp]] - tester_performance_pc2[[#This Row],[pre-handle-timestamp]]) / 1000000</f>
        <v>0.60295900000000002</v>
      </c>
    </row>
    <row r="643" spans="1:6" x14ac:dyDescent="0.25">
      <c r="A643" t="s">
        <v>5</v>
      </c>
      <c r="B643" t="s">
        <v>34</v>
      </c>
      <c r="C643">
        <v>302</v>
      </c>
      <c r="D643">
        <v>23551306006625</v>
      </c>
      <c r="E643">
        <v>23551308922708</v>
      </c>
      <c r="F643">
        <f>(tester_performance_pc2[[#This Row],[post-handle-timestamp]] - tester_performance_pc2[[#This Row],[pre-handle-timestamp]]) / 1000000</f>
        <v>2.916083</v>
      </c>
    </row>
    <row r="644" spans="1:6" x14ac:dyDescent="0.25">
      <c r="A644" t="s">
        <v>5</v>
      </c>
      <c r="B644" t="s">
        <v>7</v>
      </c>
      <c r="C644">
        <v>200</v>
      </c>
      <c r="D644">
        <v>23551311271458</v>
      </c>
      <c r="E644">
        <v>23551312648750</v>
      </c>
      <c r="F644">
        <f>(tester_performance_pc2[[#This Row],[post-handle-timestamp]] - tester_performance_pc2[[#This Row],[pre-handle-timestamp]]) / 1000000</f>
        <v>1.377292</v>
      </c>
    </row>
    <row r="645" spans="1:6" hidden="1" x14ac:dyDescent="0.25">
      <c r="A645" t="s">
        <v>5</v>
      </c>
      <c r="B645" t="s">
        <v>8</v>
      </c>
      <c r="C645">
        <v>200</v>
      </c>
      <c r="D645">
        <v>23551351051333</v>
      </c>
      <c r="E645">
        <v>23551351968625</v>
      </c>
      <c r="F645">
        <f>(tester_performance_pc2[[#This Row],[post-handle-timestamp]] - tester_performance_pc2[[#This Row],[pre-handle-timestamp]]) / 1000000</f>
        <v>0.917292</v>
      </c>
    </row>
    <row r="646" spans="1:6" hidden="1" x14ac:dyDescent="0.25">
      <c r="A646" t="s">
        <v>5</v>
      </c>
      <c r="B646" t="s">
        <v>9</v>
      </c>
      <c r="C646">
        <v>200</v>
      </c>
      <c r="D646">
        <v>23551354157958</v>
      </c>
      <c r="E646">
        <v>23551354928458</v>
      </c>
      <c r="F646">
        <f>(tester_performance_pc2[[#This Row],[post-handle-timestamp]] - tester_performance_pc2[[#This Row],[pre-handle-timestamp]]) / 1000000</f>
        <v>0.77049999999999996</v>
      </c>
    </row>
    <row r="647" spans="1:6" hidden="1" x14ac:dyDescent="0.25">
      <c r="A647" t="s">
        <v>5</v>
      </c>
      <c r="B647" t="s">
        <v>10</v>
      </c>
      <c r="C647">
        <v>200</v>
      </c>
      <c r="D647">
        <v>23551358357875</v>
      </c>
      <c r="E647">
        <v>23551359902083</v>
      </c>
      <c r="F647">
        <f>(tester_performance_pc2[[#This Row],[post-handle-timestamp]] - tester_performance_pc2[[#This Row],[pre-handle-timestamp]]) / 1000000</f>
        <v>1.544208</v>
      </c>
    </row>
    <row r="648" spans="1:6" hidden="1" x14ac:dyDescent="0.25">
      <c r="A648" t="s">
        <v>5</v>
      </c>
      <c r="B648" t="s">
        <v>11</v>
      </c>
      <c r="C648">
        <v>200</v>
      </c>
      <c r="D648">
        <v>23551362822791</v>
      </c>
      <c r="E648">
        <v>23551363416416</v>
      </c>
      <c r="F648">
        <f>(tester_performance_pc2[[#This Row],[post-handle-timestamp]] - tester_performance_pc2[[#This Row],[pre-handle-timestamp]]) / 1000000</f>
        <v>0.59362499999999996</v>
      </c>
    </row>
    <row r="649" spans="1:6" hidden="1" x14ac:dyDescent="0.25">
      <c r="A649" t="s">
        <v>5</v>
      </c>
      <c r="B649" t="s">
        <v>12</v>
      </c>
      <c r="C649">
        <v>200</v>
      </c>
      <c r="D649">
        <v>23551369061916</v>
      </c>
      <c r="E649">
        <v>23551369683791</v>
      </c>
      <c r="F649">
        <f>(tester_performance_pc2[[#This Row],[post-handle-timestamp]] - tester_performance_pc2[[#This Row],[pre-handle-timestamp]]) / 1000000</f>
        <v>0.62187499999999996</v>
      </c>
    </row>
    <row r="650" spans="1:6" hidden="1" x14ac:dyDescent="0.25">
      <c r="A650" t="s">
        <v>5</v>
      </c>
      <c r="B650" t="s">
        <v>13</v>
      </c>
      <c r="C650">
        <v>200</v>
      </c>
      <c r="D650">
        <v>23551371613333</v>
      </c>
      <c r="E650">
        <v>23551372134250</v>
      </c>
      <c r="F650">
        <f>(tester_performance_pc2[[#This Row],[post-handle-timestamp]] - tester_performance_pc2[[#This Row],[pre-handle-timestamp]]) / 1000000</f>
        <v>0.52091699999999996</v>
      </c>
    </row>
    <row r="651" spans="1:6" hidden="1" x14ac:dyDescent="0.25">
      <c r="A651" t="s">
        <v>5</v>
      </c>
      <c r="B651" t="s">
        <v>14</v>
      </c>
      <c r="C651">
        <v>200</v>
      </c>
      <c r="D651">
        <v>23551373897250</v>
      </c>
      <c r="E651">
        <v>23551374513458</v>
      </c>
      <c r="F651">
        <f>(tester_performance_pc2[[#This Row],[post-handle-timestamp]] - tester_performance_pc2[[#This Row],[pre-handle-timestamp]]) / 1000000</f>
        <v>0.61620799999999998</v>
      </c>
    </row>
    <row r="652" spans="1:6" hidden="1" x14ac:dyDescent="0.25">
      <c r="A652" t="s">
        <v>5</v>
      </c>
      <c r="B652" t="s">
        <v>15</v>
      </c>
      <c r="C652">
        <v>200</v>
      </c>
      <c r="D652">
        <v>23551376378625</v>
      </c>
      <c r="E652">
        <v>23551376935458</v>
      </c>
      <c r="F652">
        <f>(tester_performance_pc2[[#This Row],[post-handle-timestamp]] - tester_performance_pc2[[#This Row],[pre-handle-timestamp]]) / 1000000</f>
        <v>0.55683300000000002</v>
      </c>
    </row>
    <row r="653" spans="1:6" hidden="1" x14ac:dyDescent="0.25">
      <c r="A653" t="s">
        <v>5</v>
      </c>
      <c r="B653" t="s">
        <v>16</v>
      </c>
      <c r="C653">
        <v>200</v>
      </c>
      <c r="D653">
        <v>23551378540291</v>
      </c>
      <c r="E653">
        <v>23551379065125</v>
      </c>
      <c r="F653">
        <f>(tester_performance_pc2[[#This Row],[post-handle-timestamp]] - tester_performance_pc2[[#This Row],[pre-handle-timestamp]]) / 1000000</f>
        <v>0.52483400000000002</v>
      </c>
    </row>
    <row r="654" spans="1:6" hidden="1" x14ac:dyDescent="0.25">
      <c r="A654" t="s">
        <v>5</v>
      </c>
      <c r="B654" t="s">
        <v>17</v>
      </c>
      <c r="C654">
        <v>200</v>
      </c>
      <c r="D654">
        <v>23551381067583</v>
      </c>
      <c r="E654">
        <v>23551381590416</v>
      </c>
      <c r="F654">
        <f>(tester_performance_pc2[[#This Row],[post-handle-timestamp]] - tester_performance_pc2[[#This Row],[pre-handle-timestamp]]) / 1000000</f>
        <v>0.52283299999999999</v>
      </c>
    </row>
    <row r="655" spans="1:6" hidden="1" x14ac:dyDescent="0.25">
      <c r="A655" t="s">
        <v>5</v>
      </c>
      <c r="B655" t="s">
        <v>18</v>
      </c>
      <c r="C655">
        <v>200</v>
      </c>
      <c r="D655">
        <v>23551383514791</v>
      </c>
      <c r="E655">
        <v>23551384050708</v>
      </c>
      <c r="F655">
        <f>(tester_performance_pc2[[#This Row],[post-handle-timestamp]] - tester_performance_pc2[[#This Row],[pre-handle-timestamp]]) / 1000000</f>
        <v>0.53591699999999998</v>
      </c>
    </row>
    <row r="656" spans="1:6" hidden="1" x14ac:dyDescent="0.25">
      <c r="A656" t="s">
        <v>5</v>
      </c>
      <c r="B656" t="s">
        <v>19</v>
      </c>
      <c r="C656">
        <v>200</v>
      </c>
      <c r="D656">
        <v>23551385657000</v>
      </c>
      <c r="E656">
        <v>23551386160000</v>
      </c>
      <c r="F656">
        <f>(tester_performance_pc2[[#This Row],[post-handle-timestamp]] - tester_performance_pc2[[#This Row],[pre-handle-timestamp]]) / 1000000</f>
        <v>0.503</v>
      </c>
    </row>
    <row r="657" spans="1:6" hidden="1" x14ac:dyDescent="0.25">
      <c r="A657" t="s">
        <v>5</v>
      </c>
      <c r="B657" t="s">
        <v>20</v>
      </c>
      <c r="C657">
        <v>200</v>
      </c>
      <c r="D657">
        <v>23551387652125</v>
      </c>
      <c r="E657">
        <v>23551388128416</v>
      </c>
      <c r="F657">
        <f>(tester_performance_pc2[[#This Row],[post-handle-timestamp]] - tester_performance_pc2[[#This Row],[pre-handle-timestamp]]) / 1000000</f>
        <v>0.47629100000000002</v>
      </c>
    </row>
    <row r="658" spans="1:6" hidden="1" x14ac:dyDescent="0.25">
      <c r="A658" t="s">
        <v>5</v>
      </c>
      <c r="B658" t="s">
        <v>21</v>
      </c>
      <c r="C658">
        <v>200</v>
      </c>
      <c r="D658">
        <v>23551391761000</v>
      </c>
      <c r="E658">
        <v>23551392410458</v>
      </c>
      <c r="F658">
        <f>(tester_performance_pc2[[#This Row],[post-handle-timestamp]] - tester_performance_pc2[[#This Row],[pre-handle-timestamp]]) / 1000000</f>
        <v>0.64945799999999998</v>
      </c>
    </row>
    <row r="659" spans="1:6" x14ac:dyDescent="0.25">
      <c r="A659" t="s">
        <v>5</v>
      </c>
      <c r="B659" t="s">
        <v>24</v>
      </c>
      <c r="C659">
        <v>200</v>
      </c>
      <c r="D659">
        <v>23551394837541</v>
      </c>
      <c r="E659">
        <v>23551396444791</v>
      </c>
      <c r="F659">
        <f>(tester_performance_pc2[[#This Row],[post-handle-timestamp]] - tester_performance_pc2[[#This Row],[pre-handle-timestamp]]) / 1000000</f>
        <v>1.6072500000000001</v>
      </c>
    </row>
    <row r="660" spans="1:6" hidden="1" x14ac:dyDescent="0.25">
      <c r="A660" t="s">
        <v>5</v>
      </c>
      <c r="B660" t="s">
        <v>8</v>
      </c>
      <c r="C660">
        <v>200</v>
      </c>
      <c r="D660">
        <v>23551420489458</v>
      </c>
      <c r="E660">
        <v>23551421077750</v>
      </c>
      <c r="F660">
        <f>(tester_performance_pc2[[#This Row],[post-handle-timestamp]] - tester_performance_pc2[[#This Row],[pre-handle-timestamp]]) / 1000000</f>
        <v>0.58829200000000004</v>
      </c>
    </row>
    <row r="661" spans="1:6" hidden="1" x14ac:dyDescent="0.25">
      <c r="A661" t="s">
        <v>5</v>
      </c>
      <c r="B661" t="s">
        <v>9</v>
      </c>
      <c r="C661">
        <v>200</v>
      </c>
      <c r="D661">
        <v>23551422518916</v>
      </c>
      <c r="E661">
        <v>23551422963625</v>
      </c>
      <c r="F661">
        <f>(tester_performance_pc2[[#This Row],[post-handle-timestamp]] - tester_performance_pc2[[#This Row],[pre-handle-timestamp]]) / 1000000</f>
        <v>0.44470900000000002</v>
      </c>
    </row>
    <row r="662" spans="1:6" hidden="1" x14ac:dyDescent="0.25">
      <c r="A662" t="s">
        <v>5</v>
      </c>
      <c r="B662" t="s">
        <v>10</v>
      </c>
      <c r="C662">
        <v>200</v>
      </c>
      <c r="D662">
        <v>23551424468500</v>
      </c>
      <c r="E662">
        <v>23551424953666</v>
      </c>
      <c r="F662">
        <f>(tester_performance_pc2[[#This Row],[post-handle-timestamp]] - tester_performance_pc2[[#This Row],[pre-handle-timestamp]]) / 1000000</f>
        <v>0.48516599999999999</v>
      </c>
    </row>
    <row r="663" spans="1:6" hidden="1" x14ac:dyDescent="0.25">
      <c r="A663" t="s">
        <v>5</v>
      </c>
      <c r="B663" t="s">
        <v>11</v>
      </c>
      <c r="C663">
        <v>200</v>
      </c>
      <c r="D663">
        <v>23551426390791</v>
      </c>
      <c r="E663">
        <v>23551426876791</v>
      </c>
      <c r="F663">
        <f>(tester_performance_pc2[[#This Row],[post-handle-timestamp]] - tester_performance_pc2[[#This Row],[pre-handle-timestamp]]) / 1000000</f>
        <v>0.48599999999999999</v>
      </c>
    </row>
    <row r="664" spans="1:6" hidden="1" x14ac:dyDescent="0.25">
      <c r="A664" t="s">
        <v>5</v>
      </c>
      <c r="B664" t="s">
        <v>12</v>
      </c>
      <c r="C664">
        <v>200</v>
      </c>
      <c r="D664">
        <v>23551474500041</v>
      </c>
      <c r="E664">
        <v>23551476517500</v>
      </c>
      <c r="F664">
        <f>(tester_performance_pc2[[#This Row],[post-handle-timestamp]] - tester_performance_pc2[[#This Row],[pre-handle-timestamp]]) / 1000000</f>
        <v>2.0174590000000001</v>
      </c>
    </row>
    <row r="665" spans="1:6" hidden="1" x14ac:dyDescent="0.25">
      <c r="A665" t="s">
        <v>5</v>
      </c>
      <c r="B665" t="s">
        <v>13</v>
      </c>
      <c r="C665">
        <v>200</v>
      </c>
      <c r="D665">
        <v>23551486345125</v>
      </c>
      <c r="E665">
        <v>23551487549708</v>
      </c>
      <c r="F665">
        <f>(tester_performance_pc2[[#This Row],[post-handle-timestamp]] - tester_performance_pc2[[#This Row],[pre-handle-timestamp]]) / 1000000</f>
        <v>1.204583</v>
      </c>
    </row>
    <row r="666" spans="1:6" hidden="1" x14ac:dyDescent="0.25">
      <c r="A666" t="s">
        <v>5</v>
      </c>
      <c r="B666" t="s">
        <v>14</v>
      </c>
      <c r="C666">
        <v>200</v>
      </c>
      <c r="D666">
        <v>23551490701125</v>
      </c>
      <c r="E666">
        <v>23551491731458</v>
      </c>
      <c r="F666">
        <f>(tester_performance_pc2[[#This Row],[post-handle-timestamp]] - tester_performance_pc2[[#This Row],[pre-handle-timestamp]]) / 1000000</f>
        <v>1.0303329999999999</v>
      </c>
    </row>
    <row r="667" spans="1:6" hidden="1" x14ac:dyDescent="0.25">
      <c r="A667" t="s">
        <v>5</v>
      </c>
      <c r="B667" t="s">
        <v>15</v>
      </c>
      <c r="C667">
        <v>200</v>
      </c>
      <c r="D667">
        <v>23551495531583</v>
      </c>
      <c r="E667">
        <v>23551496287500</v>
      </c>
      <c r="F667">
        <f>(tester_performance_pc2[[#This Row],[post-handle-timestamp]] - tester_performance_pc2[[#This Row],[pre-handle-timestamp]]) / 1000000</f>
        <v>0.75591699999999995</v>
      </c>
    </row>
    <row r="668" spans="1:6" hidden="1" x14ac:dyDescent="0.25">
      <c r="A668" t="s">
        <v>5</v>
      </c>
      <c r="B668" t="s">
        <v>16</v>
      </c>
      <c r="C668">
        <v>200</v>
      </c>
      <c r="D668">
        <v>23551498069625</v>
      </c>
      <c r="E668">
        <v>23551499234291</v>
      </c>
      <c r="F668">
        <f>(tester_performance_pc2[[#This Row],[post-handle-timestamp]] - tester_performance_pc2[[#This Row],[pre-handle-timestamp]]) / 1000000</f>
        <v>1.164666</v>
      </c>
    </row>
    <row r="669" spans="1:6" hidden="1" x14ac:dyDescent="0.25">
      <c r="A669" t="s">
        <v>5</v>
      </c>
      <c r="B669" t="s">
        <v>17</v>
      </c>
      <c r="C669">
        <v>200</v>
      </c>
      <c r="D669">
        <v>23551524706666</v>
      </c>
      <c r="E669">
        <v>23551526217958</v>
      </c>
      <c r="F669">
        <f>(tester_performance_pc2[[#This Row],[post-handle-timestamp]] - tester_performance_pc2[[#This Row],[pre-handle-timestamp]]) / 1000000</f>
        <v>1.5112920000000001</v>
      </c>
    </row>
    <row r="670" spans="1:6" hidden="1" x14ac:dyDescent="0.25">
      <c r="A670" t="s">
        <v>5</v>
      </c>
      <c r="B670" t="s">
        <v>18</v>
      </c>
      <c r="C670">
        <v>200</v>
      </c>
      <c r="D670">
        <v>23551529099041</v>
      </c>
      <c r="E670">
        <v>23551529954791</v>
      </c>
      <c r="F670">
        <f>(tester_performance_pc2[[#This Row],[post-handle-timestamp]] - tester_performance_pc2[[#This Row],[pre-handle-timestamp]]) / 1000000</f>
        <v>0.85575000000000001</v>
      </c>
    </row>
    <row r="671" spans="1:6" hidden="1" x14ac:dyDescent="0.25">
      <c r="A671" t="s">
        <v>5</v>
      </c>
      <c r="B671" t="s">
        <v>19</v>
      </c>
      <c r="C671">
        <v>200</v>
      </c>
      <c r="D671">
        <v>23551531937125</v>
      </c>
      <c r="E671">
        <v>23551532502458</v>
      </c>
      <c r="F671">
        <f>(tester_performance_pc2[[#This Row],[post-handle-timestamp]] - tester_performance_pc2[[#This Row],[pre-handle-timestamp]]) / 1000000</f>
        <v>0.56533299999999997</v>
      </c>
    </row>
    <row r="672" spans="1:6" hidden="1" x14ac:dyDescent="0.25">
      <c r="A672" t="s">
        <v>5</v>
      </c>
      <c r="B672" t="s">
        <v>20</v>
      </c>
      <c r="C672">
        <v>200</v>
      </c>
      <c r="D672">
        <v>23551534147291</v>
      </c>
      <c r="E672">
        <v>23551534661041</v>
      </c>
      <c r="F672">
        <f>(tester_performance_pc2[[#This Row],[post-handle-timestamp]] - tester_performance_pc2[[#This Row],[pre-handle-timestamp]]) / 1000000</f>
        <v>0.51375000000000004</v>
      </c>
    </row>
    <row r="673" spans="1:6" hidden="1" x14ac:dyDescent="0.25">
      <c r="A673" t="s">
        <v>5</v>
      </c>
      <c r="B673" t="s">
        <v>21</v>
      </c>
      <c r="C673">
        <v>200</v>
      </c>
      <c r="D673">
        <v>23551538604833</v>
      </c>
      <c r="E673">
        <v>23551539270000</v>
      </c>
      <c r="F673">
        <f>(tester_performance_pc2[[#This Row],[post-handle-timestamp]] - tester_performance_pc2[[#This Row],[pre-handle-timestamp]]) / 1000000</f>
        <v>0.66516699999999995</v>
      </c>
    </row>
    <row r="674" spans="1:6" x14ac:dyDescent="0.25">
      <c r="A674" t="s">
        <v>25</v>
      </c>
      <c r="B674" t="s">
        <v>24</v>
      </c>
      <c r="C674">
        <v>302</v>
      </c>
      <c r="D674">
        <v>23551541472333</v>
      </c>
      <c r="E674">
        <v>23551550045750</v>
      </c>
      <c r="F674">
        <f>(tester_performance_pc2[[#This Row],[post-handle-timestamp]] - tester_performance_pc2[[#This Row],[pre-handle-timestamp]]) / 1000000</f>
        <v>8.5734169999999992</v>
      </c>
    </row>
    <row r="675" spans="1:6" x14ac:dyDescent="0.25">
      <c r="A675" t="s">
        <v>5</v>
      </c>
      <c r="B675" t="s">
        <v>6</v>
      </c>
      <c r="C675">
        <v>302</v>
      </c>
      <c r="D675">
        <v>23551551932958</v>
      </c>
      <c r="E675">
        <v>23551553546000</v>
      </c>
      <c r="F675">
        <f>(tester_performance_pc2[[#This Row],[post-handle-timestamp]] - tester_performance_pc2[[#This Row],[pre-handle-timestamp]]) / 1000000</f>
        <v>1.6130420000000001</v>
      </c>
    </row>
    <row r="676" spans="1:6" x14ac:dyDescent="0.25">
      <c r="A676" t="s">
        <v>5</v>
      </c>
      <c r="B676" t="s">
        <v>7</v>
      </c>
      <c r="C676">
        <v>200</v>
      </c>
      <c r="D676">
        <v>23551555117708</v>
      </c>
      <c r="E676">
        <v>23551556363166</v>
      </c>
      <c r="F676">
        <f>(tester_performance_pc2[[#This Row],[post-handle-timestamp]] - tester_performance_pc2[[#This Row],[pre-handle-timestamp]]) / 1000000</f>
        <v>1.245458</v>
      </c>
    </row>
    <row r="677" spans="1:6" hidden="1" x14ac:dyDescent="0.25">
      <c r="A677" t="s">
        <v>5</v>
      </c>
      <c r="B677" t="s">
        <v>8</v>
      </c>
      <c r="C677">
        <v>200</v>
      </c>
      <c r="D677">
        <v>23551580424708</v>
      </c>
      <c r="E677">
        <v>23551581020458</v>
      </c>
      <c r="F677">
        <f>(tester_performance_pc2[[#This Row],[post-handle-timestamp]] - tester_performance_pc2[[#This Row],[pre-handle-timestamp]]) / 1000000</f>
        <v>0.59575</v>
      </c>
    </row>
    <row r="678" spans="1:6" hidden="1" x14ac:dyDescent="0.25">
      <c r="A678" t="s">
        <v>5</v>
      </c>
      <c r="B678" t="s">
        <v>9</v>
      </c>
      <c r="C678">
        <v>200</v>
      </c>
      <c r="D678">
        <v>23551582536083</v>
      </c>
      <c r="E678">
        <v>23551583041250</v>
      </c>
      <c r="F678">
        <f>(tester_performance_pc2[[#This Row],[post-handle-timestamp]] - tester_performance_pc2[[#This Row],[pre-handle-timestamp]]) / 1000000</f>
        <v>0.50516700000000003</v>
      </c>
    </row>
    <row r="679" spans="1:6" hidden="1" x14ac:dyDescent="0.25">
      <c r="A679" t="s">
        <v>5</v>
      </c>
      <c r="B679" t="s">
        <v>10</v>
      </c>
      <c r="C679">
        <v>200</v>
      </c>
      <c r="D679">
        <v>23551584739500</v>
      </c>
      <c r="E679">
        <v>23551585258208</v>
      </c>
      <c r="F679">
        <f>(tester_performance_pc2[[#This Row],[post-handle-timestamp]] - tester_performance_pc2[[#This Row],[pre-handle-timestamp]]) / 1000000</f>
        <v>0.51870799999999995</v>
      </c>
    </row>
    <row r="680" spans="1:6" hidden="1" x14ac:dyDescent="0.25">
      <c r="A680" t="s">
        <v>5</v>
      </c>
      <c r="B680" t="s">
        <v>11</v>
      </c>
      <c r="C680">
        <v>200</v>
      </c>
      <c r="D680">
        <v>23551586772833</v>
      </c>
      <c r="E680">
        <v>23551587299625</v>
      </c>
      <c r="F680">
        <f>(tester_performance_pc2[[#This Row],[post-handle-timestamp]] - tester_performance_pc2[[#This Row],[pre-handle-timestamp]]) / 1000000</f>
        <v>0.52679200000000004</v>
      </c>
    </row>
    <row r="681" spans="1:6" hidden="1" x14ac:dyDescent="0.25">
      <c r="A681" t="s">
        <v>5</v>
      </c>
      <c r="B681" t="s">
        <v>12</v>
      </c>
      <c r="C681">
        <v>200</v>
      </c>
      <c r="D681">
        <v>23551588818500</v>
      </c>
      <c r="E681">
        <v>23551589248708</v>
      </c>
      <c r="F681">
        <f>(tester_performance_pc2[[#This Row],[post-handle-timestamp]] - tester_performance_pc2[[#This Row],[pre-handle-timestamp]]) / 1000000</f>
        <v>0.43020799999999998</v>
      </c>
    </row>
    <row r="682" spans="1:6" hidden="1" x14ac:dyDescent="0.25">
      <c r="A682" t="s">
        <v>5</v>
      </c>
      <c r="B682" t="s">
        <v>13</v>
      </c>
      <c r="C682">
        <v>200</v>
      </c>
      <c r="D682">
        <v>23551590663833</v>
      </c>
      <c r="E682">
        <v>23551591098458</v>
      </c>
      <c r="F682">
        <f>(tester_performance_pc2[[#This Row],[post-handle-timestamp]] - tester_performance_pc2[[#This Row],[pre-handle-timestamp]]) / 1000000</f>
        <v>0.43462499999999998</v>
      </c>
    </row>
    <row r="683" spans="1:6" hidden="1" x14ac:dyDescent="0.25">
      <c r="A683" t="s">
        <v>5</v>
      </c>
      <c r="B683" t="s">
        <v>14</v>
      </c>
      <c r="C683">
        <v>200</v>
      </c>
      <c r="D683">
        <v>23551592675875</v>
      </c>
      <c r="E683">
        <v>23551593170958</v>
      </c>
      <c r="F683">
        <f>(tester_performance_pc2[[#This Row],[post-handle-timestamp]] - tester_performance_pc2[[#This Row],[pre-handle-timestamp]]) / 1000000</f>
        <v>0.495083</v>
      </c>
    </row>
    <row r="684" spans="1:6" hidden="1" x14ac:dyDescent="0.25">
      <c r="A684" t="s">
        <v>5</v>
      </c>
      <c r="B684" t="s">
        <v>15</v>
      </c>
      <c r="C684">
        <v>200</v>
      </c>
      <c r="D684">
        <v>23551594888833</v>
      </c>
      <c r="E684">
        <v>23551595451583</v>
      </c>
      <c r="F684">
        <f>(tester_performance_pc2[[#This Row],[post-handle-timestamp]] - tester_performance_pc2[[#This Row],[pre-handle-timestamp]]) / 1000000</f>
        <v>0.56274999999999997</v>
      </c>
    </row>
    <row r="685" spans="1:6" hidden="1" x14ac:dyDescent="0.25">
      <c r="A685" t="s">
        <v>5</v>
      </c>
      <c r="B685" t="s">
        <v>16</v>
      </c>
      <c r="C685">
        <v>200</v>
      </c>
      <c r="D685">
        <v>23551597092500</v>
      </c>
      <c r="E685">
        <v>23551597586291</v>
      </c>
      <c r="F685">
        <f>(tester_performance_pc2[[#This Row],[post-handle-timestamp]] - tester_performance_pc2[[#This Row],[pre-handle-timestamp]]) / 1000000</f>
        <v>0.49379099999999998</v>
      </c>
    </row>
    <row r="686" spans="1:6" hidden="1" x14ac:dyDescent="0.25">
      <c r="A686" t="s">
        <v>5</v>
      </c>
      <c r="B686" t="s">
        <v>17</v>
      </c>
      <c r="C686">
        <v>200</v>
      </c>
      <c r="D686">
        <v>23551599642500</v>
      </c>
      <c r="E686">
        <v>23551600237375</v>
      </c>
      <c r="F686">
        <f>(tester_performance_pc2[[#This Row],[post-handle-timestamp]] - tester_performance_pc2[[#This Row],[pre-handle-timestamp]]) / 1000000</f>
        <v>0.59487500000000004</v>
      </c>
    </row>
    <row r="687" spans="1:6" hidden="1" x14ac:dyDescent="0.25">
      <c r="A687" t="s">
        <v>5</v>
      </c>
      <c r="B687" t="s">
        <v>18</v>
      </c>
      <c r="C687">
        <v>200</v>
      </c>
      <c r="D687">
        <v>23551602759583</v>
      </c>
      <c r="E687">
        <v>23551603342833</v>
      </c>
      <c r="F687">
        <f>(tester_performance_pc2[[#This Row],[post-handle-timestamp]] - tester_performance_pc2[[#This Row],[pre-handle-timestamp]]) / 1000000</f>
        <v>0.58325000000000005</v>
      </c>
    </row>
    <row r="688" spans="1:6" hidden="1" x14ac:dyDescent="0.25">
      <c r="A688" t="s">
        <v>5</v>
      </c>
      <c r="B688" t="s">
        <v>19</v>
      </c>
      <c r="C688">
        <v>200</v>
      </c>
      <c r="D688">
        <v>23551605109625</v>
      </c>
      <c r="E688">
        <v>23551605585625</v>
      </c>
      <c r="F688">
        <f>(tester_performance_pc2[[#This Row],[post-handle-timestamp]] - tester_performance_pc2[[#This Row],[pre-handle-timestamp]]) / 1000000</f>
        <v>0.47599999999999998</v>
      </c>
    </row>
    <row r="689" spans="1:6" hidden="1" x14ac:dyDescent="0.25">
      <c r="A689" t="s">
        <v>5</v>
      </c>
      <c r="B689" t="s">
        <v>20</v>
      </c>
      <c r="C689">
        <v>200</v>
      </c>
      <c r="D689">
        <v>23551607261791</v>
      </c>
      <c r="E689">
        <v>23551607742125</v>
      </c>
      <c r="F689">
        <f>(tester_performance_pc2[[#This Row],[post-handle-timestamp]] - tester_performance_pc2[[#This Row],[pre-handle-timestamp]]) / 1000000</f>
        <v>0.48033399999999998</v>
      </c>
    </row>
    <row r="690" spans="1:6" hidden="1" x14ac:dyDescent="0.25">
      <c r="A690" t="s">
        <v>5</v>
      </c>
      <c r="B690" t="s">
        <v>21</v>
      </c>
      <c r="C690">
        <v>200</v>
      </c>
      <c r="D690">
        <v>23551610972958</v>
      </c>
      <c r="E690">
        <v>23551611451000</v>
      </c>
      <c r="F690">
        <f>(tester_performance_pc2[[#This Row],[post-handle-timestamp]] - tester_performance_pc2[[#This Row],[pre-handle-timestamp]]) / 1000000</f>
        <v>0.47804200000000002</v>
      </c>
    </row>
    <row r="691" spans="1:6" x14ac:dyDescent="0.25">
      <c r="A691" t="s">
        <v>5</v>
      </c>
      <c r="B691" t="s">
        <v>6</v>
      </c>
      <c r="C691">
        <v>302</v>
      </c>
      <c r="D691">
        <v>23553464884875</v>
      </c>
      <c r="E691">
        <v>23553467516000</v>
      </c>
      <c r="F691">
        <f>(tester_performance_pc2[[#This Row],[post-handle-timestamp]] - tester_performance_pc2[[#This Row],[pre-handle-timestamp]]) / 1000000</f>
        <v>2.6311249999999999</v>
      </c>
    </row>
    <row r="692" spans="1:6" x14ac:dyDescent="0.25">
      <c r="A692" t="s">
        <v>5</v>
      </c>
      <c r="B692" t="s">
        <v>7</v>
      </c>
      <c r="C692">
        <v>200</v>
      </c>
      <c r="D692">
        <v>23553469929291</v>
      </c>
      <c r="E692">
        <v>23553471383958</v>
      </c>
      <c r="F692">
        <f>(tester_performance_pc2[[#This Row],[post-handle-timestamp]] - tester_performance_pc2[[#This Row],[pre-handle-timestamp]]) / 1000000</f>
        <v>1.4546669999999999</v>
      </c>
    </row>
    <row r="693" spans="1:6" hidden="1" x14ac:dyDescent="0.25">
      <c r="A693" t="s">
        <v>5</v>
      </c>
      <c r="B693" t="s">
        <v>8</v>
      </c>
      <c r="C693">
        <v>200</v>
      </c>
      <c r="D693">
        <v>23553513402125</v>
      </c>
      <c r="E693">
        <v>23553514028083</v>
      </c>
      <c r="F693">
        <f>(tester_performance_pc2[[#This Row],[post-handle-timestamp]] - tester_performance_pc2[[#This Row],[pre-handle-timestamp]]) / 1000000</f>
        <v>0.62595800000000001</v>
      </c>
    </row>
    <row r="694" spans="1:6" hidden="1" x14ac:dyDescent="0.25">
      <c r="A694" t="s">
        <v>5</v>
      </c>
      <c r="B694" t="s">
        <v>9</v>
      </c>
      <c r="C694">
        <v>200</v>
      </c>
      <c r="D694">
        <v>23553515513666</v>
      </c>
      <c r="E694">
        <v>23553515983875</v>
      </c>
      <c r="F694">
        <f>(tester_performance_pc2[[#This Row],[post-handle-timestamp]] - tester_performance_pc2[[#This Row],[pre-handle-timestamp]]) / 1000000</f>
        <v>0.47020899999999999</v>
      </c>
    </row>
    <row r="695" spans="1:6" hidden="1" x14ac:dyDescent="0.25">
      <c r="A695" t="s">
        <v>5</v>
      </c>
      <c r="B695" t="s">
        <v>15</v>
      </c>
      <c r="C695">
        <v>200</v>
      </c>
      <c r="D695">
        <v>23553517677166</v>
      </c>
      <c r="E695">
        <v>23553518188458</v>
      </c>
      <c r="F695">
        <f>(tester_performance_pc2[[#This Row],[post-handle-timestamp]] - tester_performance_pc2[[#This Row],[pre-handle-timestamp]]) / 1000000</f>
        <v>0.51129199999999997</v>
      </c>
    </row>
    <row r="696" spans="1:6" hidden="1" x14ac:dyDescent="0.25">
      <c r="A696" t="s">
        <v>5</v>
      </c>
      <c r="B696" t="s">
        <v>10</v>
      </c>
      <c r="C696">
        <v>200</v>
      </c>
      <c r="D696">
        <v>23553519741208</v>
      </c>
      <c r="E696">
        <v>23553520649166</v>
      </c>
      <c r="F696">
        <f>(tester_performance_pc2[[#This Row],[post-handle-timestamp]] - tester_performance_pc2[[#This Row],[pre-handle-timestamp]]) / 1000000</f>
        <v>0.90795800000000004</v>
      </c>
    </row>
    <row r="697" spans="1:6" hidden="1" x14ac:dyDescent="0.25">
      <c r="A697" t="s">
        <v>5</v>
      </c>
      <c r="B697" t="s">
        <v>11</v>
      </c>
      <c r="C697">
        <v>200</v>
      </c>
      <c r="D697">
        <v>23553522562166</v>
      </c>
      <c r="E697">
        <v>23553523096791</v>
      </c>
      <c r="F697">
        <f>(tester_performance_pc2[[#This Row],[post-handle-timestamp]] - tester_performance_pc2[[#This Row],[pre-handle-timestamp]]) / 1000000</f>
        <v>0.53462500000000002</v>
      </c>
    </row>
    <row r="698" spans="1:6" hidden="1" x14ac:dyDescent="0.25">
      <c r="A698" t="s">
        <v>5</v>
      </c>
      <c r="B698" t="s">
        <v>12</v>
      </c>
      <c r="C698">
        <v>200</v>
      </c>
      <c r="D698">
        <v>23553524467625</v>
      </c>
      <c r="E698">
        <v>23553524911875</v>
      </c>
      <c r="F698">
        <f>(tester_performance_pc2[[#This Row],[post-handle-timestamp]] - tester_performance_pc2[[#This Row],[pre-handle-timestamp]]) / 1000000</f>
        <v>0.44424999999999998</v>
      </c>
    </row>
    <row r="699" spans="1:6" hidden="1" x14ac:dyDescent="0.25">
      <c r="A699" t="s">
        <v>5</v>
      </c>
      <c r="B699" t="s">
        <v>13</v>
      </c>
      <c r="C699">
        <v>200</v>
      </c>
      <c r="D699">
        <v>23553526344708</v>
      </c>
      <c r="E699">
        <v>23553526785041</v>
      </c>
      <c r="F699">
        <f>(tester_performance_pc2[[#This Row],[post-handle-timestamp]] - tester_performance_pc2[[#This Row],[pre-handle-timestamp]]) / 1000000</f>
        <v>0.44033299999999997</v>
      </c>
    </row>
    <row r="700" spans="1:6" hidden="1" x14ac:dyDescent="0.25">
      <c r="A700" t="s">
        <v>5</v>
      </c>
      <c r="B700" t="s">
        <v>14</v>
      </c>
      <c r="C700">
        <v>200</v>
      </c>
      <c r="D700">
        <v>23553528429291</v>
      </c>
      <c r="E700">
        <v>23553528943000</v>
      </c>
      <c r="F700">
        <f>(tester_performance_pc2[[#This Row],[post-handle-timestamp]] - tester_performance_pc2[[#This Row],[pre-handle-timestamp]]) / 1000000</f>
        <v>0.51370899999999997</v>
      </c>
    </row>
    <row r="701" spans="1:6" hidden="1" x14ac:dyDescent="0.25">
      <c r="A701" t="s">
        <v>5</v>
      </c>
      <c r="B701" t="s">
        <v>16</v>
      </c>
      <c r="C701">
        <v>200</v>
      </c>
      <c r="D701">
        <v>23553530512958</v>
      </c>
      <c r="E701">
        <v>23553530973333</v>
      </c>
      <c r="F701">
        <f>(tester_performance_pc2[[#This Row],[post-handle-timestamp]] - tester_performance_pc2[[#This Row],[pre-handle-timestamp]]) / 1000000</f>
        <v>0.46037499999999998</v>
      </c>
    </row>
    <row r="702" spans="1:6" hidden="1" x14ac:dyDescent="0.25">
      <c r="A702" t="s">
        <v>5</v>
      </c>
      <c r="B702" t="s">
        <v>17</v>
      </c>
      <c r="C702">
        <v>200</v>
      </c>
      <c r="D702">
        <v>23553532809500</v>
      </c>
      <c r="E702">
        <v>23553533299416</v>
      </c>
      <c r="F702">
        <f>(tester_performance_pc2[[#This Row],[post-handle-timestamp]] - tester_performance_pc2[[#This Row],[pre-handle-timestamp]]) / 1000000</f>
        <v>0.48991600000000002</v>
      </c>
    </row>
    <row r="703" spans="1:6" hidden="1" x14ac:dyDescent="0.25">
      <c r="A703" t="s">
        <v>5</v>
      </c>
      <c r="B703" t="s">
        <v>18</v>
      </c>
      <c r="C703">
        <v>200</v>
      </c>
      <c r="D703">
        <v>23553535147666</v>
      </c>
      <c r="E703">
        <v>23553535610791</v>
      </c>
      <c r="F703">
        <f>(tester_performance_pc2[[#This Row],[post-handle-timestamp]] - tester_performance_pc2[[#This Row],[pre-handle-timestamp]]) / 1000000</f>
        <v>0.46312500000000001</v>
      </c>
    </row>
    <row r="704" spans="1:6" hidden="1" x14ac:dyDescent="0.25">
      <c r="A704" t="s">
        <v>5</v>
      </c>
      <c r="B704" t="s">
        <v>19</v>
      </c>
      <c r="C704">
        <v>200</v>
      </c>
      <c r="D704">
        <v>23553536901875</v>
      </c>
      <c r="E704">
        <v>23553537304791</v>
      </c>
      <c r="F704">
        <f>(tester_performance_pc2[[#This Row],[post-handle-timestamp]] - tester_performance_pc2[[#This Row],[pre-handle-timestamp]]) / 1000000</f>
        <v>0.402916</v>
      </c>
    </row>
    <row r="705" spans="1:6" hidden="1" x14ac:dyDescent="0.25">
      <c r="A705" t="s">
        <v>5</v>
      </c>
      <c r="B705" t="s">
        <v>20</v>
      </c>
      <c r="C705">
        <v>200</v>
      </c>
      <c r="D705">
        <v>23553538579791</v>
      </c>
      <c r="E705">
        <v>23553538992250</v>
      </c>
      <c r="F705">
        <f>(tester_performance_pc2[[#This Row],[post-handle-timestamp]] - tester_performance_pc2[[#This Row],[pre-handle-timestamp]]) / 1000000</f>
        <v>0.41245900000000002</v>
      </c>
    </row>
    <row r="706" spans="1:6" hidden="1" x14ac:dyDescent="0.25">
      <c r="A706" t="s">
        <v>5</v>
      </c>
      <c r="B706" t="s">
        <v>21</v>
      </c>
      <c r="C706">
        <v>200</v>
      </c>
      <c r="D706">
        <v>23553542147041</v>
      </c>
      <c r="E706">
        <v>23553542612666</v>
      </c>
      <c r="F706">
        <f>(tester_performance_pc2[[#This Row],[post-handle-timestamp]] - tester_performance_pc2[[#This Row],[pre-handle-timestamp]]) / 1000000</f>
        <v>0.46562500000000001</v>
      </c>
    </row>
    <row r="707" spans="1:6" x14ac:dyDescent="0.25">
      <c r="A707" t="s">
        <v>5</v>
      </c>
      <c r="B707" t="s">
        <v>24</v>
      </c>
      <c r="C707">
        <v>200</v>
      </c>
      <c r="D707">
        <v>23553544943833</v>
      </c>
      <c r="E707">
        <v>23553546574875</v>
      </c>
      <c r="F707">
        <f>(tester_performance_pc2[[#This Row],[post-handle-timestamp]] - tester_performance_pc2[[#This Row],[pre-handle-timestamp]]) / 1000000</f>
        <v>1.6310420000000001</v>
      </c>
    </row>
    <row r="708" spans="1:6" hidden="1" x14ac:dyDescent="0.25">
      <c r="A708" t="s">
        <v>5</v>
      </c>
      <c r="B708" t="s">
        <v>8</v>
      </c>
      <c r="C708">
        <v>200</v>
      </c>
      <c r="D708">
        <v>23553567134333</v>
      </c>
      <c r="E708">
        <v>23553567737083</v>
      </c>
      <c r="F708">
        <f>(tester_performance_pc2[[#This Row],[post-handle-timestamp]] - tester_performance_pc2[[#This Row],[pre-handle-timestamp]]) / 1000000</f>
        <v>0.60275000000000001</v>
      </c>
    </row>
    <row r="709" spans="1:6" hidden="1" x14ac:dyDescent="0.25">
      <c r="A709" t="s">
        <v>5</v>
      </c>
      <c r="B709" t="s">
        <v>9</v>
      </c>
      <c r="C709">
        <v>200</v>
      </c>
      <c r="D709">
        <v>23553569380166</v>
      </c>
      <c r="E709">
        <v>23553569955666</v>
      </c>
      <c r="F709">
        <f>(tester_performance_pc2[[#This Row],[post-handle-timestamp]] - tester_performance_pc2[[#This Row],[pre-handle-timestamp]]) / 1000000</f>
        <v>0.57550000000000001</v>
      </c>
    </row>
    <row r="710" spans="1:6" hidden="1" x14ac:dyDescent="0.25">
      <c r="A710" t="s">
        <v>5</v>
      </c>
      <c r="B710" t="s">
        <v>10</v>
      </c>
      <c r="C710">
        <v>200</v>
      </c>
      <c r="D710">
        <v>23553571627125</v>
      </c>
      <c r="E710">
        <v>23553572105666</v>
      </c>
      <c r="F710">
        <f>(tester_performance_pc2[[#This Row],[post-handle-timestamp]] - tester_performance_pc2[[#This Row],[pre-handle-timestamp]]) / 1000000</f>
        <v>0.47854099999999999</v>
      </c>
    </row>
    <row r="711" spans="1:6" hidden="1" x14ac:dyDescent="0.25">
      <c r="A711" t="s">
        <v>5</v>
      </c>
      <c r="B711" t="s">
        <v>16</v>
      </c>
      <c r="C711">
        <v>200</v>
      </c>
      <c r="D711">
        <v>23553573453833</v>
      </c>
      <c r="E711">
        <v>23553573880125</v>
      </c>
      <c r="F711">
        <f>(tester_performance_pc2[[#This Row],[post-handle-timestamp]] - tester_performance_pc2[[#This Row],[pre-handle-timestamp]]) / 1000000</f>
        <v>0.426292</v>
      </c>
    </row>
    <row r="712" spans="1:6" hidden="1" x14ac:dyDescent="0.25">
      <c r="A712" t="s">
        <v>5</v>
      </c>
      <c r="B712" t="s">
        <v>11</v>
      </c>
      <c r="C712">
        <v>200</v>
      </c>
      <c r="D712">
        <v>23553575379125</v>
      </c>
      <c r="E712">
        <v>23553575808458</v>
      </c>
      <c r="F712">
        <f>(tester_performance_pc2[[#This Row],[post-handle-timestamp]] - tester_performance_pc2[[#This Row],[pre-handle-timestamp]]) / 1000000</f>
        <v>0.42933300000000002</v>
      </c>
    </row>
    <row r="713" spans="1:6" hidden="1" x14ac:dyDescent="0.25">
      <c r="A713" t="s">
        <v>5</v>
      </c>
      <c r="B713" t="s">
        <v>12</v>
      </c>
      <c r="C713">
        <v>200</v>
      </c>
      <c r="D713">
        <v>23553577291791</v>
      </c>
      <c r="E713">
        <v>23553577821166</v>
      </c>
      <c r="F713">
        <f>(tester_performance_pc2[[#This Row],[post-handle-timestamp]] - tester_performance_pc2[[#This Row],[pre-handle-timestamp]]) / 1000000</f>
        <v>0.52937500000000004</v>
      </c>
    </row>
    <row r="714" spans="1:6" hidden="1" x14ac:dyDescent="0.25">
      <c r="A714" t="s">
        <v>5</v>
      </c>
      <c r="B714" t="s">
        <v>13</v>
      </c>
      <c r="C714">
        <v>200</v>
      </c>
      <c r="D714">
        <v>23553579282250</v>
      </c>
      <c r="E714">
        <v>23553579720041</v>
      </c>
      <c r="F714">
        <f>(tester_performance_pc2[[#This Row],[post-handle-timestamp]] - tester_performance_pc2[[#This Row],[pre-handle-timestamp]]) / 1000000</f>
        <v>0.43779099999999999</v>
      </c>
    </row>
    <row r="715" spans="1:6" hidden="1" x14ac:dyDescent="0.25">
      <c r="A715" t="s">
        <v>5</v>
      </c>
      <c r="B715" t="s">
        <v>14</v>
      </c>
      <c r="C715">
        <v>200</v>
      </c>
      <c r="D715">
        <v>23553581123625</v>
      </c>
      <c r="E715">
        <v>23553581611375</v>
      </c>
      <c r="F715">
        <f>(tester_performance_pc2[[#This Row],[post-handle-timestamp]] - tester_performance_pc2[[#This Row],[pre-handle-timestamp]]) / 1000000</f>
        <v>0.48775000000000002</v>
      </c>
    </row>
    <row r="716" spans="1:6" hidden="1" x14ac:dyDescent="0.25">
      <c r="A716" t="s">
        <v>5</v>
      </c>
      <c r="B716" t="s">
        <v>15</v>
      </c>
      <c r="C716">
        <v>200</v>
      </c>
      <c r="D716">
        <v>23553583375500</v>
      </c>
      <c r="E716">
        <v>23553583856458</v>
      </c>
      <c r="F716">
        <f>(tester_performance_pc2[[#This Row],[post-handle-timestamp]] - tester_performance_pc2[[#This Row],[pre-handle-timestamp]]) / 1000000</f>
        <v>0.480958</v>
      </c>
    </row>
    <row r="717" spans="1:6" hidden="1" x14ac:dyDescent="0.25">
      <c r="A717" t="s">
        <v>5</v>
      </c>
      <c r="B717" t="s">
        <v>17</v>
      </c>
      <c r="C717">
        <v>200</v>
      </c>
      <c r="D717">
        <v>23553585318041</v>
      </c>
      <c r="E717">
        <v>23553585828000</v>
      </c>
      <c r="F717">
        <f>(tester_performance_pc2[[#This Row],[post-handle-timestamp]] - tester_performance_pc2[[#This Row],[pre-handle-timestamp]]) / 1000000</f>
        <v>0.50995900000000005</v>
      </c>
    </row>
    <row r="718" spans="1:6" hidden="1" x14ac:dyDescent="0.25">
      <c r="A718" t="s">
        <v>5</v>
      </c>
      <c r="B718" t="s">
        <v>18</v>
      </c>
      <c r="C718">
        <v>200</v>
      </c>
      <c r="D718">
        <v>23553587631916</v>
      </c>
      <c r="E718">
        <v>23553588128500</v>
      </c>
      <c r="F718">
        <f>(tester_performance_pc2[[#This Row],[post-handle-timestamp]] - tester_performance_pc2[[#This Row],[pre-handle-timestamp]]) / 1000000</f>
        <v>0.49658400000000003</v>
      </c>
    </row>
    <row r="719" spans="1:6" hidden="1" x14ac:dyDescent="0.25">
      <c r="A719" t="s">
        <v>5</v>
      </c>
      <c r="B719" t="s">
        <v>19</v>
      </c>
      <c r="C719">
        <v>200</v>
      </c>
      <c r="D719">
        <v>23553589620666</v>
      </c>
      <c r="E719">
        <v>23553590103000</v>
      </c>
      <c r="F719">
        <f>(tester_performance_pc2[[#This Row],[post-handle-timestamp]] - tester_performance_pc2[[#This Row],[pre-handle-timestamp]]) / 1000000</f>
        <v>0.48233399999999998</v>
      </c>
    </row>
    <row r="720" spans="1:6" hidden="1" x14ac:dyDescent="0.25">
      <c r="A720" t="s">
        <v>5</v>
      </c>
      <c r="B720" t="s">
        <v>20</v>
      </c>
      <c r="C720">
        <v>200</v>
      </c>
      <c r="D720">
        <v>23553591524125</v>
      </c>
      <c r="E720">
        <v>23553592014375</v>
      </c>
      <c r="F720">
        <f>(tester_performance_pc2[[#This Row],[post-handle-timestamp]] - tester_performance_pc2[[#This Row],[pre-handle-timestamp]]) / 1000000</f>
        <v>0.49025000000000002</v>
      </c>
    </row>
    <row r="721" spans="1:6" hidden="1" x14ac:dyDescent="0.25">
      <c r="A721" t="s">
        <v>5</v>
      </c>
      <c r="B721" t="s">
        <v>21</v>
      </c>
      <c r="C721">
        <v>200</v>
      </c>
      <c r="D721">
        <v>23553595448541</v>
      </c>
      <c r="E721">
        <v>23553596011375</v>
      </c>
      <c r="F721">
        <f>(tester_performance_pc2[[#This Row],[post-handle-timestamp]] - tester_performance_pc2[[#This Row],[pre-handle-timestamp]]) / 1000000</f>
        <v>0.56283399999999995</v>
      </c>
    </row>
    <row r="722" spans="1:6" x14ac:dyDescent="0.25">
      <c r="A722" t="s">
        <v>25</v>
      </c>
      <c r="B722" t="s">
        <v>24</v>
      </c>
      <c r="C722">
        <v>302</v>
      </c>
      <c r="D722">
        <v>23553598184625</v>
      </c>
      <c r="E722">
        <v>23553606978833</v>
      </c>
      <c r="F722">
        <f>(tester_performance_pc2[[#This Row],[post-handle-timestamp]] - tester_performance_pc2[[#This Row],[pre-handle-timestamp]]) / 1000000</f>
        <v>8.7942079999999994</v>
      </c>
    </row>
    <row r="723" spans="1:6" x14ac:dyDescent="0.25">
      <c r="A723" t="s">
        <v>5</v>
      </c>
      <c r="B723" t="s">
        <v>6</v>
      </c>
      <c r="C723">
        <v>302</v>
      </c>
      <c r="D723">
        <v>23553608752000</v>
      </c>
      <c r="E723">
        <v>23553610134125</v>
      </c>
      <c r="F723">
        <f>(tester_performance_pc2[[#This Row],[post-handle-timestamp]] - tester_performance_pc2[[#This Row],[pre-handle-timestamp]]) / 1000000</f>
        <v>1.382125</v>
      </c>
    </row>
    <row r="724" spans="1:6" x14ac:dyDescent="0.25">
      <c r="A724" t="s">
        <v>5</v>
      </c>
      <c r="B724" t="s">
        <v>7</v>
      </c>
      <c r="C724">
        <v>200</v>
      </c>
      <c r="D724">
        <v>23553611848166</v>
      </c>
      <c r="E724">
        <v>23553613092333</v>
      </c>
      <c r="F724">
        <f>(tester_performance_pc2[[#This Row],[post-handle-timestamp]] - tester_performance_pc2[[#This Row],[pre-handle-timestamp]]) / 1000000</f>
        <v>1.244167</v>
      </c>
    </row>
    <row r="725" spans="1:6" hidden="1" x14ac:dyDescent="0.25">
      <c r="A725" t="s">
        <v>5</v>
      </c>
      <c r="B725" t="s">
        <v>8</v>
      </c>
      <c r="C725">
        <v>200</v>
      </c>
      <c r="D725">
        <v>23553637226875</v>
      </c>
      <c r="E725">
        <v>23553637789791</v>
      </c>
      <c r="F725">
        <f>(tester_performance_pc2[[#This Row],[post-handle-timestamp]] - tester_performance_pc2[[#This Row],[pre-handle-timestamp]]) / 1000000</f>
        <v>0.56291599999999997</v>
      </c>
    </row>
    <row r="726" spans="1:6" hidden="1" x14ac:dyDescent="0.25">
      <c r="A726" t="s">
        <v>5</v>
      </c>
      <c r="B726" t="s">
        <v>9</v>
      </c>
      <c r="C726">
        <v>200</v>
      </c>
      <c r="D726">
        <v>23553639399208</v>
      </c>
      <c r="E726">
        <v>23553639913500</v>
      </c>
      <c r="F726">
        <f>(tester_performance_pc2[[#This Row],[post-handle-timestamp]] - tester_performance_pc2[[#This Row],[pre-handle-timestamp]]) / 1000000</f>
        <v>0.51429199999999997</v>
      </c>
    </row>
    <row r="727" spans="1:6" hidden="1" x14ac:dyDescent="0.25">
      <c r="A727" t="s">
        <v>5</v>
      </c>
      <c r="B727" t="s">
        <v>10</v>
      </c>
      <c r="C727">
        <v>200</v>
      </c>
      <c r="D727">
        <v>23553641567583</v>
      </c>
      <c r="E727">
        <v>23553642126916</v>
      </c>
      <c r="F727">
        <f>(tester_performance_pc2[[#This Row],[post-handle-timestamp]] - tester_performance_pc2[[#This Row],[pre-handle-timestamp]]) / 1000000</f>
        <v>0.55933299999999997</v>
      </c>
    </row>
    <row r="728" spans="1:6" hidden="1" x14ac:dyDescent="0.25">
      <c r="A728" t="s">
        <v>5</v>
      </c>
      <c r="B728" t="s">
        <v>11</v>
      </c>
      <c r="C728">
        <v>200</v>
      </c>
      <c r="D728">
        <v>23553644076208</v>
      </c>
      <c r="E728">
        <v>23553644681291</v>
      </c>
      <c r="F728">
        <f>(tester_performance_pc2[[#This Row],[post-handle-timestamp]] - tester_performance_pc2[[#This Row],[pre-handle-timestamp]]) / 1000000</f>
        <v>0.60508300000000004</v>
      </c>
    </row>
    <row r="729" spans="1:6" hidden="1" x14ac:dyDescent="0.25">
      <c r="A729" t="s">
        <v>5</v>
      </c>
      <c r="B729" t="s">
        <v>12</v>
      </c>
      <c r="C729">
        <v>200</v>
      </c>
      <c r="D729">
        <v>23553646398291</v>
      </c>
      <c r="E729">
        <v>23553646954041</v>
      </c>
      <c r="F729">
        <f>(tester_performance_pc2[[#This Row],[post-handle-timestamp]] - tester_performance_pc2[[#This Row],[pre-handle-timestamp]]) / 1000000</f>
        <v>0.55574999999999997</v>
      </c>
    </row>
    <row r="730" spans="1:6" hidden="1" x14ac:dyDescent="0.25">
      <c r="A730" t="s">
        <v>5</v>
      </c>
      <c r="B730" t="s">
        <v>13</v>
      </c>
      <c r="C730">
        <v>200</v>
      </c>
      <c r="D730">
        <v>23553648900083</v>
      </c>
      <c r="E730">
        <v>23553649472583</v>
      </c>
      <c r="F730">
        <f>(tester_performance_pc2[[#This Row],[post-handle-timestamp]] - tester_performance_pc2[[#This Row],[pre-handle-timestamp]]) / 1000000</f>
        <v>0.57250000000000001</v>
      </c>
    </row>
    <row r="731" spans="1:6" hidden="1" x14ac:dyDescent="0.25">
      <c r="A731" t="s">
        <v>5</v>
      </c>
      <c r="B731" t="s">
        <v>14</v>
      </c>
      <c r="C731">
        <v>200</v>
      </c>
      <c r="D731">
        <v>23553651077375</v>
      </c>
      <c r="E731">
        <v>23553651600958</v>
      </c>
      <c r="F731">
        <f>(tester_performance_pc2[[#This Row],[post-handle-timestamp]] - tester_performance_pc2[[#This Row],[pre-handle-timestamp]]) / 1000000</f>
        <v>0.52358300000000002</v>
      </c>
    </row>
    <row r="732" spans="1:6" hidden="1" x14ac:dyDescent="0.25">
      <c r="A732" t="s">
        <v>5</v>
      </c>
      <c r="B732" t="s">
        <v>15</v>
      </c>
      <c r="C732">
        <v>200</v>
      </c>
      <c r="D732">
        <v>23553653159333</v>
      </c>
      <c r="E732">
        <v>23553653642416</v>
      </c>
      <c r="F732">
        <f>(tester_performance_pc2[[#This Row],[post-handle-timestamp]] - tester_performance_pc2[[#This Row],[pre-handle-timestamp]]) / 1000000</f>
        <v>0.48308299999999998</v>
      </c>
    </row>
    <row r="733" spans="1:6" hidden="1" x14ac:dyDescent="0.25">
      <c r="A733" t="s">
        <v>5</v>
      </c>
      <c r="B733" t="s">
        <v>16</v>
      </c>
      <c r="C733">
        <v>200</v>
      </c>
      <c r="D733">
        <v>23553655049416</v>
      </c>
      <c r="E733">
        <v>23553655502625</v>
      </c>
      <c r="F733">
        <f>(tester_performance_pc2[[#This Row],[post-handle-timestamp]] - tester_performance_pc2[[#This Row],[pre-handle-timestamp]]) / 1000000</f>
        <v>0.45320899999999997</v>
      </c>
    </row>
    <row r="734" spans="1:6" hidden="1" x14ac:dyDescent="0.25">
      <c r="A734" t="s">
        <v>5</v>
      </c>
      <c r="B734" t="s">
        <v>17</v>
      </c>
      <c r="C734">
        <v>200</v>
      </c>
      <c r="D734">
        <v>23553657247208</v>
      </c>
      <c r="E734">
        <v>23553657765666</v>
      </c>
      <c r="F734">
        <f>(tester_performance_pc2[[#This Row],[post-handle-timestamp]] - tester_performance_pc2[[#This Row],[pre-handle-timestamp]]) / 1000000</f>
        <v>0.51845799999999997</v>
      </c>
    </row>
    <row r="735" spans="1:6" hidden="1" x14ac:dyDescent="0.25">
      <c r="A735" t="s">
        <v>5</v>
      </c>
      <c r="B735" t="s">
        <v>18</v>
      </c>
      <c r="C735">
        <v>200</v>
      </c>
      <c r="D735">
        <v>23553659631083</v>
      </c>
      <c r="E735">
        <v>23553660239291</v>
      </c>
      <c r="F735">
        <f>(tester_performance_pc2[[#This Row],[post-handle-timestamp]] - tester_performance_pc2[[#This Row],[pre-handle-timestamp]]) / 1000000</f>
        <v>0.60820799999999997</v>
      </c>
    </row>
    <row r="736" spans="1:6" hidden="1" x14ac:dyDescent="0.25">
      <c r="A736" t="s">
        <v>5</v>
      </c>
      <c r="B736" t="s">
        <v>19</v>
      </c>
      <c r="C736">
        <v>200</v>
      </c>
      <c r="D736">
        <v>23553663205375</v>
      </c>
      <c r="E736">
        <v>23553663809666</v>
      </c>
      <c r="F736">
        <f>(tester_performance_pc2[[#This Row],[post-handle-timestamp]] - tester_performance_pc2[[#This Row],[pre-handle-timestamp]]) / 1000000</f>
        <v>0.60429100000000002</v>
      </c>
    </row>
    <row r="737" spans="1:6" hidden="1" x14ac:dyDescent="0.25">
      <c r="A737" t="s">
        <v>5</v>
      </c>
      <c r="B737" t="s">
        <v>20</v>
      </c>
      <c r="C737">
        <v>200</v>
      </c>
      <c r="D737">
        <v>23553665247041</v>
      </c>
      <c r="E737">
        <v>23553665670125</v>
      </c>
      <c r="F737">
        <f>(tester_performance_pc2[[#This Row],[post-handle-timestamp]] - tester_performance_pc2[[#This Row],[pre-handle-timestamp]]) / 1000000</f>
        <v>0.42308400000000002</v>
      </c>
    </row>
    <row r="738" spans="1:6" hidden="1" x14ac:dyDescent="0.25">
      <c r="A738" t="s">
        <v>5</v>
      </c>
      <c r="B738" t="s">
        <v>21</v>
      </c>
      <c r="C738">
        <v>200</v>
      </c>
      <c r="D738">
        <v>23553668967625</v>
      </c>
      <c r="E738">
        <v>23553669475375</v>
      </c>
      <c r="F738">
        <f>(tester_performance_pc2[[#This Row],[post-handle-timestamp]] - tester_performance_pc2[[#This Row],[pre-handle-timestamp]]) / 1000000</f>
        <v>0.50775000000000003</v>
      </c>
    </row>
    <row r="739" spans="1:6" x14ac:dyDescent="0.25">
      <c r="A739" t="s">
        <v>5</v>
      </c>
      <c r="B739" t="s">
        <v>26</v>
      </c>
      <c r="C739">
        <v>200</v>
      </c>
      <c r="D739">
        <v>23553671779250</v>
      </c>
      <c r="E739">
        <v>23553701557583</v>
      </c>
      <c r="F739">
        <f>(tester_performance_pc2[[#This Row],[post-handle-timestamp]] - tester_performance_pc2[[#This Row],[pre-handle-timestamp]]) / 1000000</f>
        <v>29.778333</v>
      </c>
    </row>
    <row r="740" spans="1:6" hidden="1" x14ac:dyDescent="0.25">
      <c r="A740" t="s">
        <v>5</v>
      </c>
      <c r="B740" t="s">
        <v>8</v>
      </c>
      <c r="C740">
        <v>200</v>
      </c>
      <c r="D740">
        <v>23553846516291</v>
      </c>
      <c r="E740">
        <v>23553847133958</v>
      </c>
      <c r="F740">
        <f>(tester_performance_pc2[[#This Row],[post-handle-timestamp]] - tester_performance_pc2[[#This Row],[pre-handle-timestamp]]) / 1000000</f>
        <v>0.61766699999999997</v>
      </c>
    </row>
    <row r="741" spans="1:6" hidden="1" x14ac:dyDescent="0.25">
      <c r="A741" t="s">
        <v>5</v>
      </c>
      <c r="B741" t="s">
        <v>9</v>
      </c>
      <c r="C741">
        <v>200</v>
      </c>
      <c r="D741">
        <v>23553849381541</v>
      </c>
      <c r="E741">
        <v>23553849873625</v>
      </c>
      <c r="F741">
        <f>(tester_performance_pc2[[#This Row],[post-handle-timestamp]] - tester_performance_pc2[[#This Row],[pre-handle-timestamp]]) / 1000000</f>
        <v>0.49208400000000002</v>
      </c>
    </row>
    <row r="742" spans="1:6" hidden="1" x14ac:dyDescent="0.25">
      <c r="A742" t="s">
        <v>5</v>
      </c>
      <c r="B742" t="s">
        <v>10</v>
      </c>
      <c r="C742">
        <v>200</v>
      </c>
      <c r="D742">
        <v>23553851475833</v>
      </c>
      <c r="E742">
        <v>23553852022666</v>
      </c>
      <c r="F742">
        <f>(tester_performance_pc2[[#This Row],[post-handle-timestamp]] - tester_performance_pc2[[#This Row],[pre-handle-timestamp]]) / 1000000</f>
        <v>0.54683300000000001</v>
      </c>
    </row>
    <row r="743" spans="1:6" hidden="1" x14ac:dyDescent="0.25">
      <c r="A743" t="s">
        <v>5</v>
      </c>
      <c r="B743" t="s">
        <v>11</v>
      </c>
      <c r="C743">
        <v>200</v>
      </c>
      <c r="D743">
        <v>23553853456875</v>
      </c>
      <c r="E743">
        <v>23553853874875</v>
      </c>
      <c r="F743">
        <f>(tester_performance_pc2[[#This Row],[post-handle-timestamp]] - tester_performance_pc2[[#This Row],[pre-handle-timestamp]]) / 1000000</f>
        <v>0.41799999999999998</v>
      </c>
    </row>
    <row r="744" spans="1:6" hidden="1" x14ac:dyDescent="0.25">
      <c r="A744" t="s">
        <v>5</v>
      </c>
      <c r="B744" t="s">
        <v>12</v>
      </c>
      <c r="C744">
        <v>200</v>
      </c>
      <c r="D744">
        <v>23553855261958</v>
      </c>
      <c r="E744">
        <v>23553855680375</v>
      </c>
      <c r="F744">
        <f>(tester_performance_pc2[[#This Row],[post-handle-timestamp]] - tester_performance_pc2[[#This Row],[pre-handle-timestamp]]) / 1000000</f>
        <v>0.41841699999999998</v>
      </c>
    </row>
    <row r="745" spans="1:6" hidden="1" x14ac:dyDescent="0.25">
      <c r="A745" t="s">
        <v>5</v>
      </c>
      <c r="B745" t="s">
        <v>13</v>
      </c>
      <c r="C745">
        <v>200</v>
      </c>
      <c r="D745">
        <v>23553856900791</v>
      </c>
      <c r="E745">
        <v>23553857288125</v>
      </c>
      <c r="F745">
        <f>(tester_performance_pc2[[#This Row],[post-handle-timestamp]] - tester_performance_pc2[[#This Row],[pre-handle-timestamp]]) / 1000000</f>
        <v>0.38733400000000001</v>
      </c>
    </row>
    <row r="746" spans="1:6" hidden="1" x14ac:dyDescent="0.25">
      <c r="A746" t="s">
        <v>5</v>
      </c>
      <c r="B746" t="s">
        <v>14</v>
      </c>
      <c r="C746">
        <v>200</v>
      </c>
      <c r="D746">
        <v>23553858513541</v>
      </c>
      <c r="E746">
        <v>23553859019375</v>
      </c>
      <c r="F746">
        <f>(tester_performance_pc2[[#This Row],[post-handle-timestamp]] - tester_performance_pc2[[#This Row],[pre-handle-timestamp]]) / 1000000</f>
        <v>0.50583400000000001</v>
      </c>
    </row>
    <row r="747" spans="1:6" hidden="1" x14ac:dyDescent="0.25">
      <c r="A747" t="s">
        <v>5</v>
      </c>
      <c r="B747" t="s">
        <v>15</v>
      </c>
      <c r="C747">
        <v>200</v>
      </c>
      <c r="D747">
        <v>23553860644750</v>
      </c>
      <c r="E747">
        <v>23553861179250</v>
      </c>
      <c r="F747">
        <f>(tester_performance_pc2[[#This Row],[post-handle-timestamp]] - tester_performance_pc2[[#This Row],[pre-handle-timestamp]]) / 1000000</f>
        <v>0.53449999999999998</v>
      </c>
    </row>
    <row r="748" spans="1:6" hidden="1" x14ac:dyDescent="0.25">
      <c r="A748" t="s">
        <v>5</v>
      </c>
      <c r="B748" t="s">
        <v>16</v>
      </c>
      <c r="C748">
        <v>200</v>
      </c>
      <c r="D748">
        <v>23553862526583</v>
      </c>
      <c r="E748">
        <v>23553862957708</v>
      </c>
      <c r="F748">
        <f>(tester_performance_pc2[[#This Row],[post-handle-timestamp]] - tester_performance_pc2[[#This Row],[pre-handle-timestamp]]) / 1000000</f>
        <v>0.43112499999999998</v>
      </c>
    </row>
    <row r="749" spans="1:6" hidden="1" x14ac:dyDescent="0.25">
      <c r="A749" t="s">
        <v>5</v>
      </c>
      <c r="B749" t="s">
        <v>17</v>
      </c>
      <c r="C749">
        <v>200</v>
      </c>
      <c r="D749">
        <v>23553864461083</v>
      </c>
      <c r="E749">
        <v>23553864899333</v>
      </c>
      <c r="F749">
        <f>(tester_performance_pc2[[#This Row],[post-handle-timestamp]] - tester_performance_pc2[[#This Row],[pre-handle-timestamp]]) / 1000000</f>
        <v>0.43824999999999997</v>
      </c>
    </row>
    <row r="750" spans="1:6" hidden="1" x14ac:dyDescent="0.25">
      <c r="A750" t="s">
        <v>5</v>
      </c>
      <c r="B750" t="s">
        <v>18</v>
      </c>
      <c r="C750">
        <v>200</v>
      </c>
      <c r="D750">
        <v>23553866551166</v>
      </c>
      <c r="E750">
        <v>23553867016416</v>
      </c>
      <c r="F750">
        <f>(tester_performance_pc2[[#This Row],[post-handle-timestamp]] - tester_performance_pc2[[#This Row],[pre-handle-timestamp]]) / 1000000</f>
        <v>0.46525</v>
      </c>
    </row>
    <row r="751" spans="1:6" hidden="1" x14ac:dyDescent="0.25">
      <c r="A751" t="s">
        <v>5</v>
      </c>
      <c r="B751" t="s">
        <v>19</v>
      </c>
      <c r="C751">
        <v>200</v>
      </c>
      <c r="D751">
        <v>23553868358458</v>
      </c>
      <c r="E751">
        <v>23553868722166</v>
      </c>
      <c r="F751">
        <f>(tester_performance_pc2[[#This Row],[post-handle-timestamp]] - tester_performance_pc2[[#This Row],[pre-handle-timestamp]]) / 1000000</f>
        <v>0.36370799999999998</v>
      </c>
    </row>
    <row r="752" spans="1:6" hidden="1" x14ac:dyDescent="0.25">
      <c r="A752" t="s">
        <v>5</v>
      </c>
      <c r="B752" t="s">
        <v>20</v>
      </c>
      <c r="C752">
        <v>200</v>
      </c>
      <c r="D752">
        <v>23553869976666</v>
      </c>
      <c r="E752">
        <v>23553870396416</v>
      </c>
      <c r="F752">
        <f>(tester_performance_pc2[[#This Row],[post-handle-timestamp]] - tester_performance_pc2[[#This Row],[pre-handle-timestamp]]) / 1000000</f>
        <v>0.41975000000000001</v>
      </c>
    </row>
    <row r="753" spans="1:6" hidden="1" x14ac:dyDescent="0.25">
      <c r="A753" t="s">
        <v>5</v>
      </c>
      <c r="B753" t="s">
        <v>21</v>
      </c>
      <c r="C753">
        <v>200</v>
      </c>
      <c r="D753">
        <v>23553873563791</v>
      </c>
      <c r="E753">
        <v>23553874042833</v>
      </c>
      <c r="F753">
        <f>(tester_performance_pc2[[#This Row],[post-handle-timestamp]] - tester_performance_pc2[[#This Row],[pre-handle-timestamp]]) / 1000000</f>
        <v>0.47904200000000002</v>
      </c>
    </row>
    <row r="754" spans="1:6" hidden="1" x14ac:dyDescent="0.25">
      <c r="A754" t="s">
        <v>5</v>
      </c>
      <c r="B754" t="s">
        <v>27</v>
      </c>
      <c r="C754">
        <v>200</v>
      </c>
      <c r="D754">
        <v>23553876361333</v>
      </c>
      <c r="E754">
        <v>23553876856666</v>
      </c>
      <c r="F754">
        <f>(tester_performance_pc2[[#This Row],[post-handle-timestamp]] - tester_performance_pc2[[#This Row],[pre-handle-timestamp]]) / 1000000</f>
        <v>0.49533300000000002</v>
      </c>
    </row>
    <row r="755" spans="1:6" x14ac:dyDescent="0.25">
      <c r="A755" t="s">
        <v>5</v>
      </c>
      <c r="B755" t="s">
        <v>35</v>
      </c>
      <c r="C755">
        <v>200</v>
      </c>
      <c r="D755">
        <v>23553879483208</v>
      </c>
      <c r="E755">
        <v>23553906663500</v>
      </c>
      <c r="F755">
        <f>(tester_performance_pc2[[#This Row],[post-handle-timestamp]] - tester_performance_pc2[[#This Row],[pre-handle-timestamp]]) / 1000000</f>
        <v>27.180292000000001</v>
      </c>
    </row>
    <row r="756" spans="1:6" hidden="1" x14ac:dyDescent="0.25">
      <c r="A756" t="s">
        <v>5</v>
      </c>
      <c r="B756" t="s">
        <v>8</v>
      </c>
      <c r="C756">
        <v>200</v>
      </c>
      <c r="D756">
        <v>23553953383541</v>
      </c>
      <c r="E756">
        <v>23553954006458</v>
      </c>
      <c r="F756">
        <f>(tester_performance_pc2[[#This Row],[post-handle-timestamp]] - tester_performance_pc2[[#This Row],[pre-handle-timestamp]]) / 1000000</f>
        <v>0.62291700000000005</v>
      </c>
    </row>
    <row r="757" spans="1:6" hidden="1" x14ac:dyDescent="0.25">
      <c r="A757" t="s">
        <v>5</v>
      </c>
      <c r="B757" t="s">
        <v>9</v>
      </c>
      <c r="C757">
        <v>200</v>
      </c>
      <c r="D757">
        <v>23553955474208</v>
      </c>
      <c r="E757">
        <v>23553955947916</v>
      </c>
      <c r="F757">
        <f>(tester_performance_pc2[[#This Row],[post-handle-timestamp]] - tester_performance_pc2[[#This Row],[pre-handle-timestamp]]) / 1000000</f>
        <v>0.47370800000000002</v>
      </c>
    </row>
    <row r="758" spans="1:6" hidden="1" x14ac:dyDescent="0.25">
      <c r="A758" t="s">
        <v>5</v>
      </c>
      <c r="B758" t="s">
        <v>10</v>
      </c>
      <c r="C758">
        <v>200</v>
      </c>
      <c r="D758">
        <v>23553957486375</v>
      </c>
      <c r="E758">
        <v>23553957932625</v>
      </c>
      <c r="F758">
        <f>(tester_performance_pc2[[#This Row],[post-handle-timestamp]] - tester_performance_pc2[[#This Row],[pre-handle-timestamp]]) / 1000000</f>
        <v>0.44624999999999998</v>
      </c>
    </row>
    <row r="759" spans="1:6" hidden="1" x14ac:dyDescent="0.25">
      <c r="A759" t="s">
        <v>5</v>
      </c>
      <c r="B759" t="s">
        <v>11</v>
      </c>
      <c r="C759">
        <v>200</v>
      </c>
      <c r="D759">
        <v>23553959338083</v>
      </c>
      <c r="E759">
        <v>23553959830750</v>
      </c>
      <c r="F759">
        <f>(tester_performance_pc2[[#This Row],[post-handle-timestamp]] - tester_performance_pc2[[#This Row],[pre-handle-timestamp]]) / 1000000</f>
        <v>0.49266700000000002</v>
      </c>
    </row>
    <row r="760" spans="1:6" hidden="1" x14ac:dyDescent="0.25">
      <c r="A760" t="s">
        <v>5</v>
      </c>
      <c r="B760" t="s">
        <v>12</v>
      </c>
      <c r="C760">
        <v>200</v>
      </c>
      <c r="D760">
        <v>23553961343916</v>
      </c>
      <c r="E760">
        <v>23553961773458</v>
      </c>
      <c r="F760">
        <f>(tester_performance_pc2[[#This Row],[post-handle-timestamp]] - tester_performance_pc2[[#This Row],[pre-handle-timestamp]]) / 1000000</f>
        <v>0.42954199999999998</v>
      </c>
    </row>
    <row r="761" spans="1:6" hidden="1" x14ac:dyDescent="0.25">
      <c r="A761" t="s">
        <v>5</v>
      </c>
      <c r="B761" t="s">
        <v>13</v>
      </c>
      <c r="C761">
        <v>200</v>
      </c>
      <c r="D761">
        <v>23553963006208</v>
      </c>
      <c r="E761">
        <v>23553963379291</v>
      </c>
      <c r="F761">
        <f>(tester_performance_pc2[[#This Row],[post-handle-timestamp]] - tester_performance_pc2[[#This Row],[pre-handle-timestamp]]) / 1000000</f>
        <v>0.373083</v>
      </c>
    </row>
    <row r="762" spans="1:6" hidden="1" x14ac:dyDescent="0.25">
      <c r="A762" t="s">
        <v>5</v>
      </c>
      <c r="B762" t="s">
        <v>14</v>
      </c>
      <c r="C762">
        <v>200</v>
      </c>
      <c r="D762">
        <v>23553964628250</v>
      </c>
      <c r="E762">
        <v>23553965105958</v>
      </c>
      <c r="F762">
        <f>(tester_performance_pc2[[#This Row],[post-handle-timestamp]] - tester_performance_pc2[[#This Row],[pre-handle-timestamp]]) / 1000000</f>
        <v>0.47770800000000002</v>
      </c>
    </row>
    <row r="763" spans="1:6" hidden="1" x14ac:dyDescent="0.25">
      <c r="A763" t="s">
        <v>5</v>
      </c>
      <c r="B763" t="s">
        <v>15</v>
      </c>
      <c r="C763">
        <v>200</v>
      </c>
      <c r="D763">
        <v>23553966692833</v>
      </c>
      <c r="E763">
        <v>23553967212125</v>
      </c>
      <c r="F763">
        <f>(tester_performance_pc2[[#This Row],[post-handle-timestamp]] - tester_performance_pc2[[#This Row],[pre-handle-timestamp]]) / 1000000</f>
        <v>0.51929199999999998</v>
      </c>
    </row>
    <row r="764" spans="1:6" hidden="1" x14ac:dyDescent="0.25">
      <c r="A764" t="s">
        <v>5</v>
      </c>
      <c r="B764" t="s">
        <v>16</v>
      </c>
      <c r="C764">
        <v>200</v>
      </c>
      <c r="D764">
        <v>23553968575750</v>
      </c>
      <c r="E764">
        <v>23553968981750</v>
      </c>
      <c r="F764">
        <f>(tester_performance_pc2[[#This Row],[post-handle-timestamp]] - tester_performance_pc2[[#This Row],[pre-handle-timestamp]]) / 1000000</f>
        <v>0.40600000000000003</v>
      </c>
    </row>
    <row r="765" spans="1:6" hidden="1" x14ac:dyDescent="0.25">
      <c r="A765" t="s">
        <v>5</v>
      </c>
      <c r="B765" t="s">
        <v>17</v>
      </c>
      <c r="C765">
        <v>200</v>
      </c>
      <c r="D765">
        <v>23553970491625</v>
      </c>
      <c r="E765">
        <v>23553970896166</v>
      </c>
      <c r="F765">
        <f>(tester_performance_pc2[[#This Row],[post-handle-timestamp]] - tester_performance_pc2[[#This Row],[pre-handle-timestamp]]) / 1000000</f>
        <v>0.40454099999999998</v>
      </c>
    </row>
    <row r="766" spans="1:6" hidden="1" x14ac:dyDescent="0.25">
      <c r="A766" t="s">
        <v>5</v>
      </c>
      <c r="B766" t="s">
        <v>18</v>
      </c>
      <c r="C766">
        <v>200</v>
      </c>
      <c r="D766">
        <v>23553972439208</v>
      </c>
      <c r="E766">
        <v>23553972828708</v>
      </c>
      <c r="F766">
        <f>(tester_performance_pc2[[#This Row],[post-handle-timestamp]] - tester_performance_pc2[[#This Row],[pre-handle-timestamp]]) / 1000000</f>
        <v>0.38950000000000001</v>
      </c>
    </row>
    <row r="767" spans="1:6" hidden="1" x14ac:dyDescent="0.25">
      <c r="A767" t="s">
        <v>5</v>
      </c>
      <c r="B767" t="s">
        <v>19</v>
      </c>
      <c r="C767">
        <v>200</v>
      </c>
      <c r="D767">
        <v>23553974122666</v>
      </c>
      <c r="E767">
        <v>23553974491625</v>
      </c>
      <c r="F767">
        <f>(tester_performance_pc2[[#This Row],[post-handle-timestamp]] - tester_performance_pc2[[#This Row],[pre-handle-timestamp]]) / 1000000</f>
        <v>0.36895899999999998</v>
      </c>
    </row>
    <row r="768" spans="1:6" hidden="1" x14ac:dyDescent="0.25">
      <c r="A768" t="s">
        <v>5</v>
      </c>
      <c r="B768" t="s">
        <v>20</v>
      </c>
      <c r="C768">
        <v>200</v>
      </c>
      <c r="D768">
        <v>23553976009083</v>
      </c>
      <c r="E768">
        <v>23553976497875</v>
      </c>
      <c r="F768">
        <f>(tester_performance_pc2[[#This Row],[post-handle-timestamp]] - tester_performance_pc2[[#This Row],[pre-handle-timestamp]]) / 1000000</f>
        <v>0.488792</v>
      </c>
    </row>
    <row r="769" spans="1:6" hidden="1" x14ac:dyDescent="0.25">
      <c r="A769" t="s">
        <v>5</v>
      </c>
      <c r="B769" t="s">
        <v>21</v>
      </c>
      <c r="C769">
        <v>200</v>
      </c>
      <c r="D769">
        <v>23553979912833</v>
      </c>
      <c r="E769">
        <v>23553980439458</v>
      </c>
      <c r="F769">
        <f>(tester_performance_pc2[[#This Row],[post-handle-timestamp]] - tester_performance_pc2[[#This Row],[pre-handle-timestamp]]) / 1000000</f>
        <v>0.52662500000000001</v>
      </c>
    </row>
    <row r="770" spans="1:6" x14ac:dyDescent="0.25">
      <c r="A770" t="s">
        <v>25</v>
      </c>
      <c r="B770" t="s">
        <v>35</v>
      </c>
      <c r="C770">
        <v>200</v>
      </c>
      <c r="D770">
        <v>23553983215875</v>
      </c>
      <c r="E770">
        <v>23554013322333</v>
      </c>
      <c r="F770">
        <f>(tester_performance_pc2[[#This Row],[post-handle-timestamp]] - tester_performance_pc2[[#This Row],[pre-handle-timestamp]]) / 1000000</f>
        <v>30.106458</v>
      </c>
    </row>
    <row r="771" spans="1:6" hidden="1" x14ac:dyDescent="0.25">
      <c r="A771" t="s">
        <v>5</v>
      </c>
      <c r="B771" t="s">
        <v>8</v>
      </c>
      <c r="C771">
        <v>200</v>
      </c>
      <c r="D771">
        <v>23554060410666</v>
      </c>
      <c r="E771">
        <v>23554061004416</v>
      </c>
      <c r="F771">
        <f>(tester_performance_pc2[[#This Row],[post-handle-timestamp]] - tester_performance_pc2[[#This Row],[pre-handle-timestamp]]) / 1000000</f>
        <v>0.59375</v>
      </c>
    </row>
    <row r="772" spans="1:6" hidden="1" x14ac:dyDescent="0.25">
      <c r="A772" t="s">
        <v>5</v>
      </c>
      <c r="B772" t="s">
        <v>9</v>
      </c>
      <c r="C772">
        <v>200</v>
      </c>
      <c r="D772">
        <v>23554062637625</v>
      </c>
      <c r="E772">
        <v>23554063157666</v>
      </c>
      <c r="F772">
        <f>(tester_performance_pc2[[#This Row],[post-handle-timestamp]] - tester_performance_pc2[[#This Row],[pre-handle-timestamp]]) / 1000000</f>
        <v>0.52004099999999998</v>
      </c>
    </row>
    <row r="773" spans="1:6" hidden="1" x14ac:dyDescent="0.25">
      <c r="A773" t="s">
        <v>5</v>
      </c>
      <c r="B773" t="s">
        <v>10</v>
      </c>
      <c r="C773">
        <v>200</v>
      </c>
      <c r="D773">
        <v>23554064804708</v>
      </c>
      <c r="E773">
        <v>23554065280375</v>
      </c>
      <c r="F773">
        <f>(tester_performance_pc2[[#This Row],[post-handle-timestamp]] - tester_performance_pc2[[#This Row],[pre-handle-timestamp]]) / 1000000</f>
        <v>0.47566700000000001</v>
      </c>
    </row>
    <row r="774" spans="1:6" hidden="1" x14ac:dyDescent="0.25">
      <c r="A774" t="s">
        <v>5</v>
      </c>
      <c r="B774" t="s">
        <v>11</v>
      </c>
      <c r="C774">
        <v>200</v>
      </c>
      <c r="D774">
        <v>23554066956166</v>
      </c>
      <c r="E774">
        <v>23554067441833</v>
      </c>
      <c r="F774">
        <f>(tester_performance_pc2[[#This Row],[post-handle-timestamp]] - tester_performance_pc2[[#This Row],[pre-handle-timestamp]]) / 1000000</f>
        <v>0.48566700000000002</v>
      </c>
    </row>
    <row r="775" spans="1:6" hidden="1" x14ac:dyDescent="0.25">
      <c r="A775" t="s">
        <v>5</v>
      </c>
      <c r="B775" t="s">
        <v>12</v>
      </c>
      <c r="C775">
        <v>200</v>
      </c>
      <c r="D775">
        <v>23554069161041</v>
      </c>
      <c r="E775">
        <v>23554069668500</v>
      </c>
      <c r="F775">
        <f>(tester_performance_pc2[[#This Row],[post-handle-timestamp]] - tester_performance_pc2[[#This Row],[pre-handle-timestamp]]) / 1000000</f>
        <v>0.50745899999999999</v>
      </c>
    </row>
    <row r="776" spans="1:6" hidden="1" x14ac:dyDescent="0.25">
      <c r="A776" t="s">
        <v>5</v>
      </c>
      <c r="B776" t="s">
        <v>13</v>
      </c>
      <c r="C776">
        <v>200</v>
      </c>
      <c r="D776">
        <v>23554071092000</v>
      </c>
      <c r="E776">
        <v>23554071487083</v>
      </c>
      <c r="F776">
        <f>(tester_performance_pc2[[#This Row],[post-handle-timestamp]] - tester_performance_pc2[[#This Row],[pre-handle-timestamp]]) / 1000000</f>
        <v>0.39508300000000002</v>
      </c>
    </row>
    <row r="777" spans="1:6" hidden="1" x14ac:dyDescent="0.25">
      <c r="A777" t="s">
        <v>5</v>
      </c>
      <c r="B777" t="s">
        <v>14</v>
      </c>
      <c r="C777">
        <v>200</v>
      </c>
      <c r="D777">
        <v>23554072806916</v>
      </c>
      <c r="E777">
        <v>23554073277500</v>
      </c>
      <c r="F777">
        <f>(tester_performance_pc2[[#This Row],[post-handle-timestamp]] - tester_performance_pc2[[#This Row],[pre-handle-timestamp]]) / 1000000</f>
        <v>0.470584</v>
      </c>
    </row>
    <row r="778" spans="1:6" hidden="1" x14ac:dyDescent="0.25">
      <c r="A778" t="s">
        <v>5</v>
      </c>
      <c r="B778" t="s">
        <v>15</v>
      </c>
      <c r="C778">
        <v>200</v>
      </c>
      <c r="D778">
        <v>23554074956166</v>
      </c>
      <c r="E778">
        <v>23554075454958</v>
      </c>
      <c r="F778">
        <f>(tester_performance_pc2[[#This Row],[post-handle-timestamp]] - tester_performance_pc2[[#This Row],[pre-handle-timestamp]]) / 1000000</f>
        <v>0.49879200000000001</v>
      </c>
    </row>
    <row r="779" spans="1:6" hidden="1" x14ac:dyDescent="0.25">
      <c r="A779" t="s">
        <v>5</v>
      </c>
      <c r="B779" t="s">
        <v>16</v>
      </c>
      <c r="C779">
        <v>200</v>
      </c>
      <c r="D779">
        <v>23554076771708</v>
      </c>
      <c r="E779">
        <v>23554077143041</v>
      </c>
      <c r="F779">
        <f>(tester_performance_pc2[[#This Row],[post-handle-timestamp]] - tester_performance_pc2[[#This Row],[pre-handle-timestamp]]) / 1000000</f>
        <v>0.37133300000000002</v>
      </c>
    </row>
    <row r="780" spans="1:6" hidden="1" x14ac:dyDescent="0.25">
      <c r="A780" t="s">
        <v>5</v>
      </c>
      <c r="B780" t="s">
        <v>17</v>
      </c>
      <c r="C780">
        <v>200</v>
      </c>
      <c r="D780">
        <v>23554078682250</v>
      </c>
      <c r="E780">
        <v>23554079150166</v>
      </c>
      <c r="F780">
        <f>(tester_performance_pc2[[#This Row],[post-handle-timestamp]] - tester_performance_pc2[[#This Row],[pre-handle-timestamp]]) / 1000000</f>
        <v>0.467916</v>
      </c>
    </row>
    <row r="781" spans="1:6" hidden="1" x14ac:dyDescent="0.25">
      <c r="A781" t="s">
        <v>5</v>
      </c>
      <c r="B781" t="s">
        <v>18</v>
      </c>
      <c r="C781">
        <v>200</v>
      </c>
      <c r="D781">
        <v>23554080898250</v>
      </c>
      <c r="E781">
        <v>23554081273416</v>
      </c>
      <c r="F781">
        <f>(tester_performance_pc2[[#This Row],[post-handle-timestamp]] - tester_performance_pc2[[#This Row],[pre-handle-timestamp]]) / 1000000</f>
        <v>0.375166</v>
      </c>
    </row>
    <row r="782" spans="1:6" hidden="1" x14ac:dyDescent="0.25">
      <c r="A782" t="s">
        <v>5</v>
      </c>
      <c r="B782" t="s">
        <v>19</v>
      </c>
      <c r="C782">
        <v>200</v>
      </c>
      <c r="D782">
        <v>23554082494041</v>
      </c>
      <c r="E782">
        <v>23554082894708</v>
      </c>
      <c r="F782">
        <f>(tester_performance_pc2[[#This Row],[post-handle-timestamp]] - tester_performance_pc2[[#This Row],[pre-handle-timestamp]]) / 1000000</f>
        <v>0.400667</v>
      </c>
    </row>
    <row r="783" spans="1:6" hidden="1" x14ac:dyDescent="0.25">
      <c r="A783" t="s">
        <v>5</v>
      </c>
      <c r="B783" t="s">
        <v>20</v>
      </c>
      <c r="C783">
        <v>200</v>
      </c>
      <c r="D783">
        <v>23554084147250</v>
      </c>
      <c r="E783">
        <v>23554084594500</v>
      </c>
      <c r="F783">
        <f>(tester_performance_pc2[[#This Row],[post-handle-timestamp]] - tester_performance_pc2[[#This Row],[pre-handle-timestamp]]) / 1000000</f>
        <v>0.44724999999999998</v>
      </c>
    </row>
    <row r="784" spans="1:6" hidden="1" x14ac:dyDescent="0.25">
      <c r="A784" t="s">
        <v>5</v>
      </c>
      <c r="B784" t="s">
        <v>21</v>
      </c>
      <c r="C784">
        <v>200</v>
      </c>
      <c r="D784">
        <v>23554087864958</v>
      </c>
      <c r="E784">
        <v>23554088310041</v>
      </c>
      <c r="F784">
        <f>(tester_performance_pc2[[#This Row],[post-handle-timestamp]] - tester_performance_pc2[[#This Row],[pre-handle-timestamp]]) / 1000000</f>
        <v>0.44508300000000001</v>
      </c>
    </row>
    <row r="785" spans="1:6" x14ac:dyDescent="0.25">
      <c r="A785" t="s">
        <v>25</v>
      </c>
      <c r="B785" t="s">
        <v>35</v>
      </c>
      <c r="C785">
        <v>200</v>
      </c>
      <c r="D785">
        <v>23554090698291</v>
      </c>
      <c r="E785">
        <v>23554131573833</v>
      </c>
      <c r="F785">
        <f>(tester_performance_pc2[[#This Row],[post-handle-timestamp]] - tester_performance_pc2[[#This Row],[pre-handle-timestamp]]) / 1000000</f>
        <v>40.875542000000003</v>
      </c>
    </row>
    <row r="786" spans="1:6" hidden="1" x14ac:dyDescent="0.25">
      <c r="A786" t="s">
        <v>5</v>
      </c>
      <c r="B786" t="s">
        <v>8</v>
      </c>
      <c r="C786">
        <v>200</v>
      </c>
      <c r="D786">
        <v>23554191375083</v>
      </c>
      <c r="E786">
        <v>23554191984833</v>
      </c>
      <c r="F786">
        <f>(tester_performance_pc2[[#This Row],[post-handle-timestamp]] - tester_performance_pc2[[#This Row],[pre-handle-timestamp]]) / 1000000</f>
        <v>0.60975000000000001</v>
      </c>
    </row>
    <row r="787" spans="1:6" hidden="1" x14ac:dyDescent="0.25">
      <c r="A787" t="s">
        <v>5</v>
      </c>
      <c r="B787" t="s">
        <v>9</v>
      </c>
      <c r="C787">
        <v>200</v>
      </c>
      <c r="D787">
        <v>23554193342333</v>
      </c>
      <c r="E787">
        <v>23554193788166</v>
      </c>
      <c r="F787">
        <f>(tester_performance_pc2[[#This Row],[post-handle-timestamp]] - tester_performance_pc2[[#This Row],[pre-handle-timestamp]]) / 1000000</f>
        <v>0.44583299999999998</v>
      </c>
    </row>
    <row r="788" spans="1:6" hidden="1" x14ac:dyDescent="0.25">
      <c r="A788" t="s">
        <v>5</v>
      </c>
      <c r="B788" t="s">
        <v>10</v>
      </c>
      <c r="C788">
        <v>200</v>
      </c>
      <c r="D788">
        <v>23554195057000</v>
      </c>
      <c r="E788">
        <v>23554195412541</v>
      </c>
      <c r="F788">
        <f>(tester_performance_pc2[[#This Row],[post-handle-timestamp]] - tester_performance_pc2[[#This Row],[pre-handle-timestamp]]) / 1000000</f>
        <v>0.355541</v>
      </c>
    </row>
    <row r="789" spans="1:6" hidden="1" x14ac:dyDescent="0.25">
      <c r="A789" t="s">
        <v>5</v>
      </c>
      <c r="B789" t="s">
        <v>11</v>
      </c>
      <c r="C789">
        <v>200</v>
      </c>
      <c r="D789">
        <v>23554196570166</v>
      </c>
      <c r="E789">
        <v>23554196985083</v>
      </c>
      <c r="F789">
        <f>(tester_performance_pc2[[#This Row],[post-handle-timestamp]] - tester_performance_pc2[[#This Row],[pre-handle-timestamp]]) / 1000000</f>
        <v>0.41491699999999998</v>
      </c>
    </row>
    <row r="790" spans="1:6" hidden="1" x14ac:dyDescent="0.25">
      <c r="A790" t="s">
        <v>5</v>
      </c>
      <c r="B790" t="s">
        <v>12</v>
      </c>
      <c r="C790">
        <v>200</v>
      </c>
      <c r="D790">
        <v>23554198152791</v>
      </c>
      <c r="E790">
        <v>23554198501375</v>
      </c>
      <c r="F790">
        <f>(tester_performance_pc2[[#This Row],[post-handle-timestamp]] - tester_performance_pc2[[#This Row],[pre-handle-timestamp]]) / 1000000</f>
        <v>0.348584</v>
      </c>
    </row>
    <row r="791" spans="1:6" hidden="1" x14ac:dyDescent="0.25">
      <c r="A791" t="s">
        <v>5</v>
      </c>
      <c r="B791" t="s">
        <v>13</v>
      </c>
      <c r="C791">
        <v>200</v>
      </c>
      <c r="D791">
        <v>23554199570083</v>
      </c>
      <c r="E791">
        <v>23554199905333</v>
      </c>
      <c r="F791">
        <f>(tester_performance_pc2[[#This Row],[post-handle-timestamp]] - tester_performance_pc2[[#This Row],[pre-handle-timestamp]]) / 1000000</f>
        <v>0.33524999999999999</v>
      </c>
    </row>
    <row r="792" spans="1:6" hidden="1" x14ac:dyDescent="0.25">
      <c r="A792" t="s">
        <v>5</v>
      </c>
      <c r="B792" t="s">
        <v>14</v>
      </c>
      <c r="C792">
        <v>200</v>
      </c>
      <c r="D792">
        <v>23554200961541</v>
      </c>
      <c r="E792">
        <v>23554201391208</v>
      </c>
      <c r="F792">
        <f>(tester_performance_pc2[[#This Row],[post-handle-timestamp]] - tester_performance_pc2[[#This Row],[pre-handle-timestamp]]) / 1000000</f>
        <v>0.42966700000000002</v>
      </c>
    </row>
    <row r="793" spans="1:6" hidden="1" x14ac:dyDescent="0.25">
      <c r="A793" t="s">
        <v>5</v>
      </c>
      <c r="B793" t="s">
        <v>15</v>
      </c>
      <c r="C793">
        <v>200</v>
      </c>
      <c r="D793">
        <v>23554202670583</v>
      </c>
      <c r="E793">
        <v>23554203054250</v>
      </c>
      <c r="F793">
        <f>(tester_performance_pc2[[#This Row],[post-handle-timestamp]] - tester_performance_pc2[[#This Row],[pre-handle-timestamp]]) / 1000000</f>
        <v>0.38366699999999998</v>
      </c>
    </row>
    <row r="794" spans="1:6" hidden="1" x14ac:dyDescent="0.25">
      <c r="A794" t="s">
        <v>5</v>
      </c>
      <c r="B794" t="s">
        <v>16</v>
      </c>
      <c r="C794">
        <v>200</v>
      </c>
      <c r="D794">
        <v>23554204250666</v>
      </c>
      <c r="E794">
        <v>23554204613041</v>
      </c>
      <c r="F794">
        <f>(tester_performance_pc2[[#This Row],[post-handle-timestamp]] - tester_performance_pc2[[#This Row],[pre-handle-timestamp]]) / 1000000</f>
        <v>0.362375</v>
      </c>
    </row>
    <row r="795" spans="1:6" hidden="1" x14ac:dyDescent="0.25">
      <c r="A795" t="s">
        <v>5</v>
      </c>
      <c r="B795" t="s">
        <v>17</v>
      </c>
      <c r="C795">
        <v>200</v>
      </c>
      <c r="D795">
        <v>23554205967708</v>
      </c>
      <c r="E795">
        <v>23554206355500</v>
      </c>
      <c r="F795">
        <f>(tester_performance_pc2[[#This Row],[post-handle-timestamp]] - tester_performance_pc2[[#This Row],[pre-handle-timestamp]]) / 1000000</f>
        <v>0.38779200000000003</v>
      </c>
    </row>
    <row r="796" spans="1:6" hidden="1" x14ac:dyDescent="0.25">
      <c r="A796" t="s">
        <v>5</v>
      </c>
      <c r="B796" t="s">
        <v>18</v>
      </c>
      <c r="C796">
        <v>200</v>
      </c>
      <c r="D796">
        <v>23554207874375</v>
      </c>
      <c r="E796">
        <v>23554208266750</v>
      </c>
      <c r="F796">
        <f>(tester_performance_pc2[[#This Row],[post-handle-timestamp]] - tester_performance_pc2[[#This Row],[pre-handle-timestamp]]) / 1000000</f>
        <v>0.39237499999999997</v>
      </c>
    </row>
    <row r="797" spans="1:6" hidden="1" x14ac:dyDescent="0.25">
      <c r="A797" t="s">
        <v>5</v>
      </c>
      <c r="B797" t="s">
        <v>19</v>
      </c>
      <c r="C797">
        <v>200</v>
      </c>
      <c r="D797">
        <v>23554209431041</v>
      </c>
      <c r="E797">
        <v>23554209808250</v>
      </c>
      <c r="F797">
        <f>(tester_performance_pc2[[#This Row],[post-handle-timestamp]] - tester_performance_pc2[[#This Row],[pre-handle-timestamp]]) / 1000000</f>
        <v>0.37720900000000002</v>
      </c>
    </row>
    <row r="798" spans="1:6" hidden="1" x14ac:dyDescent="0.25">
      <c r="A798" t="s">
        <v>5</v>
      </c>
      <c r="B798" t="s">
        <v>20</v>
      </c>
      <c r="C798">
        <v>200</v>
      </c>
      <c r="D798">
        <v>23554210932083</v>
      </c>
      <c r="E798">
        <v>23554211272125</v>
      </c>
      <c r="F798">
        <f>(tester_performance_pc2[[#This Row],[post-handle-timestamp]] - tester_performance_pc2[[#This Row],[pre-handle-timestamp]]) / 1000000</f>
        <v>0.34004200000000001</v>
      </c>
    </row>
    <row r="799" spans="1:6" hidden="1" x14ac:dyDescent="0.25">
      <c r="A799" t="s">
        <v>5</v>
      </c>
      <c r="B799" t="s">
        <v>21</v>
      </c>
      <c r="C799">
        <v>200</v>
      </c>
      <c r="D799">
        <v>23554214200416</v>
      </c>
      <c r="E799">
        <v>23554214593708</v>
      </c>
      <c r="F799">
        <f>(tester_performance_pc2[[#This Row],[post-handle-timestamp]] - tester_performance_pc2[[#This Row],[pre-handle-timestamp]]) / 1000000</f>
        <v>0.39329199999999997</v>
      </c>
    </row>
    <row r="800" spans="1:6" x14ac:dyDescent="0.25">
      <c r="A800" t="s">
        <v>25</v>
      </c>
      <c r="B800" t="s">
        <v>35</v>
      </c>
      <c r="C800">
        <v>200</v>
      </c>
      <c r="D800">
        <v>23554216635416</v>
      </c>
      <c r="E800">
        <v>23554250373958</v>
      </c>
      <c r="F800">
        <f>(tester_performance_pc2[[#This Row],[post-handle-timestamp]] - tester_performance_pc2[[#This Row],[pre-handle-timestamp]]) / 1000000</f>
        <v>33.738542000000002</v>
      </c>
    </row>
    <row r="801" spans="1:6" hidden="1" x14ac:dyDescent="0.25">
      <c r="A801" t="s">
        <v>5</v>
      </c>
      <c r="B801" t="s">
        <v>8</v>
      </c>
      <c r="C801">
        <v>200</v>
      </c>
      <c r="D801">
        <v>23554305332083</v>
      </c>
      <c r="E801">
        <v>23554305923166</v>
      </c>
      <c r="F801">
        <f>(tester_performance_pc2[[#This Row],[post-handle-timestamp]] - tester_performance_pc2[[#This Row],[pre-handle-timestamp]]) / 1000000</f>
        <v>0.59108300000000003</v>
      </c>
    </row>
    <row r="802" spans="1:6" hidden="1" x14ac:dyDescent="0.25">
      <c r="A802" t="s">
        <v>5</v>
      </c>
      <c r="B802" t="s">
        <v>9</v>
      </c>
      <c r="C802">
        <v>200</v>
      </c>
      <c r="D802">
        <v>23554307568291</v>
      </c>
      <c r="E802">
        <v>23554308122125</v>
      </c>
      <c r="F802">
        <f>(tester_performance_pc2[[#This Row],[post-handle-timestamp]] - tester_performance_pc2[[#This Row],[pre-handle-timestamp]]) / 1000000</f>
        <v>0.55383400000000005</v>
      </c>
    </row>
    <row r="803" spans="1:6" hidden="1" x14ac:dyDescent="0.25">
      <c r="A803" t="s">
        <v>5</v>
      </c>
      <c r="B803" t="s">
        <v>10</v>
      </c>
      <c r="C803">
        <v>200</v>
      </c>
      <c r="D803">
        <v>23554310081750</v>
      </c>
      <c r="E803">
        <v>23554310698208</v>
      </c>
      <c r="F803">
        <f>(tester_performance_pc2[[#This Row],[post-handle-timestamp]] - tester_performance_pc2[[#This Row],[pre-handle-timestamp]]) / 1000000</f>
        <v>0.61645799999999995</v>
      </c>
    </row>
    <row r="804" spans="1:6" hidden="1" x14ac:dyDescent="0.25">
      <c r="A804" t="s">
        <v>5</v>
      </c>
      <c r="B804" t="s">
        <v>11</v>
      </c>
      <c r="C804">
        <v>200</v>
      </c>
      <c r="D804">
        <v>23554312305916</v>
      </c>
      <c r="E804">
        <v>23554312841958</v>
      </c>
      <c r="F804">
        <f>(tester_performance_pc2[[#This Row],[post-handle-timestamp]] - tester_performance_pc2[[#This Row],[pre-handle-timestamp]]) / 1000000</f>
        <v>0.53604200000000002</v>
      </c>
    </row>
    <row r="805" spans="1:6" hidden="1" x14ac:dyDescent="0.25">
      <c r="A805" t="s">
        <v>5</v>
      </c>
      <c r="B805" t="s">
        <v>12</v>
      </c>
      <c r="C805">
        <v>200</v>
      </c>
      <c r="D805">
        <v>23554314286375</v>
      </c>
      <c r="E805">
        <v>23554314708291</v>
      </c>
      <c r="F805">
        <f>(tester_performance_pc2[[#This Row],[post-handle-timestamp]] - tester_performance_pc2[[#This Row],[pre-handle-timestamp]]) / 1000000</f>
        <v>0.42191600000000001</v>
      </c>
    </row>
    <row r="806" spans="1:6" hidden="1" x14ac:dyDescent="0.25">
      <c r="A806" t="s">
        <v>5</v>
      </c>
      <c r="B806" t="s">
        <v>13</v>
      </c>
      <c r="C806">
        <v>200</v>
      </c>
      <c r="D806">
        <v>23554315921125</v>
      </c>
      <c r="E806">
        <v>23554316282333</v>
      </c>
      <c r="F806">
        <f>(tester_performance_pc2[[#This Row],[post-handle-timestamp]] - tester_performance_pc2[[#This Row],[pre-handle-timestamp]]) / 1000000</f>
        <v>0.36120799999999997</v>
      </c>
    </row>
    <row r="807" spans="1:6" hidden="1" x14ac:dyDescent="0.25">
      <c r="A807" t="s">
        <v>5</v>
      </c>
      <c r="B807" t="s">
        <v>14</v>
      </c>
      <c r="C807">
        <v>200</v>
      </c>
      <c r="D807">
        <v>23554317545333</v>
      </c>
      <c r="E807">
        <v>23554318060333</v>
      </c>
      <c r="F807">
        <f>(tester_performance_pc2[[#This Row],[post-handle-timestamp]] - tester_performance_pc2[[#This Row],[pre-handle-timestamp]]) / 1000000</f>
        <v>0.51500000000000001</v>
      </c>
    </row>
    <row r="808" spans="1:6" hidden="1" x14ac:dyDescent="0.25">
      <c r="A808" t="s">
        <v>5</v>
      </c>
      <c r="B808" t="s">
        <v>15</v>
      </c>
      <c r="C808">
        <v>200</v>
      </c>
      <c r="D808">
        <v>23554319819625</v>
      </c>
      <c r="E808">
        <v>23554320382833</v>
      </c>
      <c r="F808">
        <f>(tester_performance_pc2[[#This Row],[post-handle-timestamp]] - tester_performance_pc2[[#This Row],[pre-handle-timestamp]]) / 1000000</f>
        <v>0.56320800000000004</v>
      </c>
    </row>
    <row r="809" spans="1:6" hidden="1" x14ac:dyDescent="0.25">
      <c r="A809" t="s">
        <v>5</v>
      </c>
      <c r="B809" t="s">
        <v>16</v>
      </c>
      <c r="C809">
        <v>200</v>
      </c>
      <c r="D809">
        <v>23554321893958</v>
      </c>
      <c r="E809">
        <v>23554322344500</v>
      </c>
      <c r="F809">
        <f>(tester_performance_pc2[[#This Row],[post-handle-timestamp]] - tester_performance_pc2[[#This Row],[pre-handle-timestamp]]) / 1000000</f>
        <v>0.450542</v>
      </c>
    </row>
    <row r="810" spans="1:6" hidden="1" x14ac:dyDescent="0.25">
      <c r="A810" t="s">
        <v>5</v>
      </c>
      <c r="B810" t="s">
        <v>17</v>
      </c>
      <c r="C810">
        <v>200</v>
      </c>
      <c r="D810">
        <v>23554323913583</v>
      </c>
      <c r="E810">
        <v>23554324405750</v>
      </c>
      <c r="F810">
        <f>(tester_performance_pc2[[#This Row],[post-handle-timestamp]] - tester_performance_pc2[[#This Row],[pre-handle-timestamp]]) / 1000000</f>
        <v>0.49216700000000002</v>
      </c>
    </row>
    <row r="811" spans="1:6" hidden="1" x14ac:dyDescent="0.25">
      <c r="A811" t="s">
        <v>5</v>
      </c>
      <c r="B811" t="s">
        <v>18</v>
      </c>
      <c r="C811">
        <v>200</v>
      </c>
      <c r="D811">
        <v>23554326220916</v>
      </c>
      <c r="E811">
        <v>23554326728750</v>
      </c>
      <c r="F811">
        <f>(tester_performance_pc2[[#This Row],[post-handle-timestamp]] - tester_performance_pc2[[#This Row],[pre-handle-timestamp]]) / 1000000</f>
        <v>0.50783400000000001</v>
      </c>
    </row>
    <row r="812" spans="1:6" hidden="1" x14ac:dyDescent="0.25">
      <c r="A812" t="s">
        <v>5</v>
      </c>
      <c r="B812" t="s">
        <v>19</v>
      </c>
      <c r="C812">
        <v>200</v>
      </c>
      <c r="D812">
        <v>23554328021791</v>
      </c>
      <c r="E812">
        <v>23554328364083</v>
      </c>
      <c r="F812">
        <f>(tester_performance_pc2[[#This Row],[post-handle-timestamp]] - tester_performance_pc2[[#This Row],[pre-handle-timestamp]]) / 1000000</f>
        <v>0.34229199999999999</v>
      </c>
    </row>
    <row r="813" spans="1:6" hidden="1" x14ac:dyDescent="0.25">
      <c r="A813" t="s">
        <v>5</v>
      </c>
      <c r="B813" t="s">
        <v>20</v>
      </c>
      <c r="C813">
        <v>200</v>
      </c>
      <c r="D813">
        <v>23554329482291</v>
      </c>
      <c r="E813">
        <v>23554329844333</v>
      </c>
      <c r="F813">
        <f>(tester_performance_pc2[[#This Row],[post-handle-timestamp]] - tester_performance_pc2[[#This Row],[pre-handle-timestamp]]) / 1000000</f>
        <v>0.36204199999999997</v>
      </c>
    </row>
    <row r="814" spans="1:6" hidden="1" x14ac:dyDescent="0.25">
      <c r="A814" t="s">
        <v>5</v>
      </c>
      <c r="B814" t="s">
        <v>21</v>
      </c>
      <c r="C814">
        <v>200</v>
      </c>
      <c r="D814">
        <v>23554332765500</v>
      </c>
      <c r="E814">
        <v>23554333131916</v>
      </c>
      <c r="F814">
        <f>(tester_performance_pc2[[#This Row],[post-handle-timestamp]] - tester_performance_pc2[[#This Row],[pre-handle-timestamp]]) / 1000000</f>
        <v>0.36641600000000002</v>
      </c>
    </row>
    <row r="815" spans="1:6" x14ac:dyDescent="0.25">
      <c r="A815" t="s">
        <v>25</v>
      </c>
      <c r="B815" t="s">
        <v>35</v>
      </c>
      <c r="C815">
        <v>200</v>
      </c>
      <c r="D815">
        <v>23554335093083</v>
      </c>
      <c r="E815">
        <v>23554349213333</v>
      </c>
      <c r="F815">
        <f>(tester_performance_pc2[[#This Row],[post-handle-timestamp]] - tester_performance_pc2[[#This Row],[pre-handle-timestamp]]) / 1000000</f>
        <v>14.12025</v>
      </c>
    </row>
    <row r="816" spans="1:6" hidden="1" x14ac:dyDescent="0.25">
      <c r="A816" t="s">
        <v>5</v>
      </c>
      <c r="B816" t="s">
        <v>8</v>
      </c>
      <c r="C816">
        <v>200</v>
      </c>
      <c r="D816">
        <v>23554366975416</v>
      </c>
      <c r="E816">
        <v>23554367501458</v>
      </c>
      <c r="F816">
        <f>(tester_performance_pc2[[#This Row],[post-handle-timestamp]] - tester_performance_pc2[[#This Row],[pre-handle-timestamp]]) / 1000000</f>
        <v>0.52604200000000001</v>
      </c>
    </row>
    <row r="817" spans="1:6" hidden="1" x14ac:dyDescent="0.25">
      <c r="A817" t="s">
        <v>5</v>
      </c>
      <c r="B817" t="s">
        <v>9</v>
      </c>
      <c r="C817">
        <v>200</v>
      </c>
      <c r="D817">
        <v>23554368887500</v>
      </c>
      <c r="E817">
        <v>23554369367708</v>
      </c>
      <c r="F817">
        <f>(tester_performance_pc2[[#This Row],[post-handle-timestamp]] - tester_performance_pc2[[#This Row],[pre-handle-timestamp]]) / 1000000</f>
        <v>0.48020800000000002</v>
      </c>
    </row>
    <row r="818" spans="1:6" hidden="1" x14ac:dyDescent="0.25">
      <c r="A818" t="s">
        <v>5</v>
      </c>
      <c r="B818" t="s">
        <v>15</v>
      </c>
      <c r="C818">
        <v>200</v>
      </c>
      <c r="D818">
        <v>23554370743500</v>
      </c>
      <c r="E818">
        <v>23554371159083</v>
      </c>
      <c r="F818">
        <f>(tester_performance_pc2[[#This Row],[post-handle-timestamp]] - tester_performance_pc2[[#This Row],[pre-handle-timestamp]]) / 1000000</f>
        <v>0.41558299999999998</v>
      </c>
    </row>
    <row r="819" spans="1:6" hidden="1" x14ac:dyDescent="0.25">
      <c r="A819" t="s">
        <v>5</v>
      </c>
      <c r="B819" t="s">
        <v>10</v>
      </c>
      <c r="C819">
        <v>200</v>
      </c>
      <c r="D819">
        <v>23554372440250</v>
      </c>
      <c r="E819">
        <v>23554372877000</v>
      </c>
      <c r="F819">
        <f>(tester_performance_pc2[[#This Row],[post-handle-timestamp]] - tester_performance_pc2[[#This Row],[pre-handle-timestamp]]) / 1000000</f>
        <v>0.43675000000000003</v>
      </c>
    </row>
    <row r="820" spans="1:6" hidden="1" x14ac:dyDescent="0.25">
      <c r="A820" t="s">
        <v>5</v>
      </c>
      <c r="B820" t="s">
        <v>11</v>
      </c>
      <c r="C820">
        <v>200</v>
      </c>
      <c r="D820">
        <v>23554374082166</v>
      </c>
      <c r="E820">
        <v>23554374456666</v>
      </c>
      <c r="F820">
        <f>(tester_performance_pc2[[#This Row],[post-handle-timestamp]] - tester_performance_pc2[[#This Row],[pre-handle-timestamp]]) / 1000000</f>
        <v>0.3745</v>
      </c>
    </row>
    <row r="821" spans="1:6" hidden="1" x14ac:dyDescent="0.25">
      <c r="A821" t="s">
        <v>5</v>
      </c>
      <c r="B821" t="s">
        <v>12</v>
      </c>
      <c r="C821">
        <v>200</v>
      </c>
      <c r="D821">
        <v>23554375666708</v>
      </c>
      <c r="E821">
        <v>23554376046791</v>
      </c>
      <c r="F821">
        <f>(tester_performance_pc2[[#This Row],[post-handle-timestamp]] - tester_performance_pc2[[#This Row],[pre-handle-timestamp]]) / 1000000</f>
        <v>0.380083</v>
      </c>
    </row>
    <row r="822" spans="1:6" hidden="1" x14ac:dyDescent="0.25">
      <c r="A822" t="s">
        <v>5</v>
      </c>
      <c r="B822" t="s">
        <v>13</v>
      </c>
      <c r="C822">
        <v>200</v>
      </c>
      <c r="D822">
        <v>23554377293875</v>
      </c>
      <c r="E822">
        <v>23554377701416</v>
      </c>
      <c r="F822">
        <f>(tester_performance_pc2[[#This Row],[post-handle-timestamp]] - tester_performance_pc2[[#This Row],[pre-handle-timestamp]]) / 1000000</f>
        <v>0.40754099999999999</v>
      </c>
    </row>
    <row r="823" spans="1:6" hidden="1" x14ac:dyDescent="0.25">
      <c r="A823" t="s">
        <v>5</v>
      </c>
      <c r="B823" t="s">
        <v>14</v>
      </c>
      <c r="C823">
        <v>200</v>
      </c>
      <c r="D823">
        <v>23554378889625</v>
      </c>
      <c r="E823">
        <v>23554379284291</v>
      </c>
      <c r="F823">
        <f>(tester_performance_pc2[[#This Row],[post-handle-timestamp]] - tester_performance_pc2[[#This Row],[pre-handle-timestamp]]) / 1000000</f>
        <v>0.39466600000000002</v>
      </c>
    </row>
    <row r="824" spans="1:6" hidden="1" x14ac:dyDescent="0.25">
      <c r="A824" t="s">
        <v>5</v>
      </c>
      <c r="B824" t="s">
        <v>16</v>
      </c>
      <c r="C824">
        <v>200</v>
      </c>
      <c r="D824">
        <v>23554380604166</v>
      </c>
      <c r="E824">
        <v>23554381050458</v>
      </c>
      <c r="F824">
        <f>(tester_performance_pc2[[#This Row],[post-handle-timestamp]] - tester_performance_pc2[[#This Row],[pre-handle-timestamp]]) / 1000000</f>
        <v>0.44629200000000002</v>
      </c>
    </row>
    <row r="825" spans="1:6" hidden="1" x14ac:dyDescent="0.25">
      <c r="A825" t="s">
        <v>5</v>
      </c>
      <c r="B825" t="s">
        <v>17</v>
      </c>
      <c r="C825">
        <v>200</v>
      </c>
      <c r="D825">
        <v>23554386129208</v>
      </c>
      <c r="E825">
        <v>23554386735125</v>
      </c>
      <c r="F825">
        <f>(tester_performance_pc2[[#This Row],[post-handle-timestamp]] - tester_performance_pc2[[#This Row],[pre-handle-timestamp]]) / 1000000</f>
        <v>0.60591700000000004</v>
      </c>
    </row>
    <row r="826" spans="1:6" hidden="1" x14ac:dyDescent="0.25">
      <c r="A826" t="s">
        <v>5</v>
      </c>
      <c r="B826" t="s">
        <v>18</v>
      </c>
      <c r="C826">
        <v>200</v>
      </c>
      <c r="D826">
        <v>23554388582875</v>
      </c>
      <c r="E826">
        <v>23554389033333</v>
      </c>
      <c r="F826">
        <f>(tester_performance_pc2[[#This Row],[post-handle-timestamp]] - tester_performance_pc2[[#This Row],[pre-handle-timestamp]]) / 1000000</f>
        <v>0.45045800000000003</v>
      </c>
    </row>
    <row r="827" spans="1:6" hidden="1" x14ac:dyDescent="0.25">
      <c r="A827" t="s">
        <v>5</v>
      </c>
      <c r="B827" t="s">
        <v>19</v>
      </c>
      <c r="C827">
        <v>200</v>
      </c>
      <c r="D827">
        <v>23554390208500</v>
      </c>
      <c r="E827">
        <v>23554390564291</v>
      </c>
      <c r="F827">
        <f>(tester_performance_pc2[[#This Row],[post-handle-timestamp]] - tester_performance_pc2[[#This Row],[pre-handle-timestamp]]) / 1000000</f>
        <v>0.35579100000000002</v>
      </c>
    </row>
    <row r="828" spans="1:6" hidden="1" x14ac:dyDescent="0.25">
      <c r="A828" t="s">
        <v>5</v>
      </c>
      <c r="B828" t="s">
        <v>20</v>
      </c>
      <c r="C828">
        <v>200</v>
      </c>
      <c r="D828">
        <v>23554391712625</v>
      </c>
      <c r="E828">
        <v>23554392091416</v>
      </c>
      <c r="F828">
        <f>(tester_performance_pc2[[#This Row],[post-handle-timestamp]] - tester_performance_pc2[[#This Row],[pre-handle-timestamp]]) / 1000000</f>
        <v>0.37879099999999999</v>
      </c>
    </row>
    <row r="829" spans="1:6" x14ac:dyDescent="0.25">
      <c r="A829" t="s">
        <v>5</v>
      </c>
      <c r="B829" t="s">
        <v>26</v>
      </c>
      <c r="C829">
        <v>200</v>
      </c>
      <c r="D829">
        <v>23554395084541</v>
      </c>
      <c r="E829">
        <v>23554422316916</v>
      </c>
      <c r="F829">
        <f>(tester_performance_pc2[[#This Row],[post-handle-timestamp]] - tester_performance_pc2[[#This Row],[pre-handle-timestamp]]) / 1000000</f>
        <v>27.232375000000001</v>
      </c>
    </row>
    <row r="830" spans="1:6" hidden="1" x14ac:dyDescent="0.25">
      <c r="A830" t="s">
        <v>5</v>
      </c>
      <c r="B830" t="s">
        <v>8</v>
      </c>
      <c r="C830">
        <v>200</v>
      </c>
      <c r="D830">
        <v>23554586680833</v>
      </c>
      <c r="E830">
        <v>23554587280083</v>
      </c>
      <c r="F830">
        <f>(tester_performance_pc2[[#This Row],[post-handle-timestamp]] - tester_performance_pc2[[#This Row],[pre-handle-timestamp]]) / 1000000</f>
        <v>0.59924999999999995</v>
      </c>
    </row>
    <row r="831" spans="1:6" hidden="1" x14ac:dyDescent="0.25">
      <c r="A831" t="s">
        <v>5</v>
      </c>
      <c r="B831" t="s">
        <v>9</v>
      </c>
      <c r="C831">
        <v>200</v>
      </c>
      <c r="D831">
        <v>23554588560291</v>
      </c>
      <c r="E831">
        <v>23554588976500</v>
      </c>
      <c r="F831">
        <f>(tester_performance_pc2[[#This Row],[post-handle-timestamp]] - tester_performance_pc2[[#This Row],[pre-handle-timestamp]]) / 1000000</f>
        <v>0.416209</v>
      </c>
    </row>
    <row r="832" spans="1:6" hidden="1" x14ac:dyDescent="0.25">
      <c r="A832" t="s">
        <v>5</v>
      </c>
      <c r="B832" t="s">
        <v>10</v>
      </c>
      <c r="C832">
        <v>200</v>
      </c>
      <c r="D832">
        <v>23554590257750</v>
      </c>
      <c r="E832">
        <v>23554590631083</v>
      </c>
      <c r="F832">
        <f>(tester_performance_pc2[[#This Row],[post-handle-timestamp]] - tester_performance_pc2[[#This Row],[pre-handle-timestamp]]) / 1000000</f>
        <v>0.37333300000000003</v>
      </c>
    </row>
    <row r="833" spans="1:6" hidden="1" x14ac:dyDescent="0.25">
      <c r="A833" t="s">
        <v>5</v>
      </c>
      <c r="B833" t="s">
        <v>11</v>
      </c>
      <c r="C833">
        <v>200</v>
      </c>
      <c r="D833">
        <v>23554591757083</v>
      </c>
      <c r="E833">
        <v>23554592183416</v>
      </c>
      <c r="F833">
        <f>(tester_performance_pc2[[#This Row],[post-handle-timestamp]] - tester_performance_pc2[[#This Row],[pre-handle-timestamp]]) / 1000000</f>
        <v>0.42633300000000002</v>
      </c>
    </row>
    <row r="834" spans="1:6" hidden="1" x14ac:dyDescent="0.25">
      <c r="A834" t="s">
        <v>5</v>
      </c>
      <c r="B834" t="s">
        <v>12</v>
      </c>
      <c r="C834">
        <v>200</v>
      </c>
      <c r="D834">
        <v>23554593726625</v>
      </c>
      <c r="E834">
        <v>23554594300250</v>
      </c>
      <c r="F834">
        <f>(tester_performance_pc2[[#This Row],[post-handle-timestamp]] - tester_performance_pc2[[#This Row],[pre-handle-timestamp]]) / 1000000</f>
        <v>0.57362500000000005</v>
      </c>
    </row>
    <row r="835" spans="1:6" hidden="1" x14ac:dyDescent="0.25">
      <c r="A835" t="s">
        <v>5</v>
      </c>
      <c r="B835" t="s">
        <v>13</v>
      </c>
      <c r="C835">
        <v>200</v>
      </c>
      <c r="D835">
        <v>23554595878666</v>
      </c>
      <c r="E835">
        <v>23554596362958</v>
      </c>
      <c r="F835">
        <f>(tester_performance_pc2[[#This Row],[post-handle-timestamp]] - tester_performance_pc2[[#This Row],[pre-handle-timestamp]]) / 1000000</f>
        <v>0.484292</v>
      </c>
    </row>
    <row r="836" spans="1:6" hidden="1" x14ac:dyDescent="0.25">
      <c r="A836" t="s">
        <v>5</v>
      </c>
      <c r="B836" t="s">
        <v>14</v>
      </c>
      <c r="C836">
        <v>200</v>
      </c>
      <c r="D836">
        <v>23554597881708</v>
      </c>
      <c r="E836">
        <v>23554598419875</v>
      </c>
      <c r="F836">
        <f>(tester_performance_pc2[[#This Row],[post-handle-timestamp]] - tester_performance_pc2[[#This Row],[pre-handle-timestamp]]) / 1000000</f>
        <v>0.53816699999999995</v>
      </c>
    </row>
    <row r="837" spans="1:6" hidden="1" x14ac:dyDescent="0.25">
      <c r="A837" t="s">
        <v>5</v>
      </c>
      <c r="B837" t="s">
        <v>15</v>
      </c>
      <c r="C837">
        <v>200</v>
      </c>
      <c r="D837">
        <v>23554599926708</v>
      </c>
      <c r="E837">
        <v>23554600348541</v>
      </c>
      <c r="F837">
        <f>(tester_performance_pc2[[#This Row],[post-handle-timestamp]] - tester_performance_pc2[[#This Row],[pre-handle-timestamp]]) / 1000000</f>
        <v>0.42183300000000001</v>
      </c>
    </row>
    <row r="838" spans="1:6" hidden="1" x14ac:dyDescent="0.25">
      <c r="A838" t="s">
        <v>5</v>
      </c>
      <c r="B838" t="s">
        <v>16</v>
      </c>
      <c r="C838">
        <v>200</v>
      </c>
      <c r="D838">
        <v>23554601537583</v>
      </c>
      <c r="E838">
        <v>23554601957583</v>
      </c>
      <c r="F838">
        <f>(tester_performance_pc2[[#This Row],[post-handle-timestamp]] - tester_performance_pc2[[#This Row],[pre-handle-timestamp]]) / 1000000</f>
        <v>0.42</v>
      </c>
    </row>
    <row r="839" spans="1:6" hidden="1" x14ac:dyDescent="0.25">
      <c r="A839" t="s">
        <v>5</v>
      </c>
      <c r="B839" t="s">
        <v>17</v>
      </c>
      <c r="C839">
        <v>200</v>
      </c>
      <c r="D839">
        <v>23554603442041</v>
      </c>
      <c r="E839">
        <v>23554603867666</v>
      </c>
      <c r="F839">
        <f>(tester_performance_pc2[[#This Row],[post-handle-timestamp]] - tester_performance_pc2[[#This Row],[pre-handle-timestamp]]) / 1000000</f>
        <v>0.42562499999999998</v>
      </c>
    </row>
    <row r="840" spans="1:6" hidden="1" x14ac:dyDescent="0.25">
      <c r="A840" t="s">
        <v>5</v>
      </c>
      <c r="B840" t="s">
        <v>18</v>
      </c>
      <c r="C840">
        <v>200</v>
      </c>
      <c r="D840">
        <v>23554605396333</v>
      </c>
      <c r="E840">
        <v>23554605806250</v>
      </c>
      <c r="F840">
        <f>(tester_performance_pc2[[#This Row],[post-handle-timestamp]] - tester_performance_pc2[[#This Row],[pre-handle-timestamp]]) / 1000000</f>
        <v>0.40991699999999998</v>
      </c>
    </row>
    <row r="841" spans="1:6" hidden="1" x14ac:dyDescent="0.25">
      <c r="A841" t="s">
        <v>5</v>
      </c>
      <c r="B841" t="s">
        <v>19</v>
      </c>
      <c r="C841">
        <v>200</v>
      </c>
      <c r="D841">
        <v>23554606998208</v>
      </c>
      <c r="E841">
        <v>23554607336250</v>
      </c>
      <c r="F841">
        <f>(tester_performance_pc2[[#This Row],[post-handle-timestamp]] - tester_performance_pc2[[#This Row],[pre-handle-timestamp]]) / 1000000</f>
        <v>0.33804200000000001</v>
      </c>
    </row>
    <row r="842" spans="1:6" hidden="1" x14ac:dyDescent="0.25">
      <c r="A842" t="s">
        <v>5</v>
      </c>
      <c r="B842" t="s">
        <v>20</v>
      </c>
      <c r="C842">
        <v>200</v>
      </c>
      <c r="D842">
        <v>23554608460666</v>
      </c>
      <c r="E842">
        <v>23554608830958</v>
      </c>
      <c r="F842">
        <f>(tester_performance_pc2[[#This Row],[post-handle-timestamp]] - tester_performance_pc2[[#This Row],[pre-handle-timestamp]]) / 1000000</f>
        <v>0.37029200000000001</v>
      </c>
    </row>
    <row r="843" spans="1:6" hidden="1" x14ac:dyDescent="0.25">
      <c r="A843" t="s">
        <v>5</v>
      </c>
      <c r="B843" t="s">
        <v>21</v>
      </c>
      <c r="C843">
        <v>200</v>
      </c>
      <c r="D843">
        <v>23554612080416</v>
      </c>
      <c r="E843">
        <v>23554612577000</v>
      </c>
      <c r="F843">
        <f>(tester_performance_pc2[[#This Row],[post-handle-timestamp]] - tester_performance_pc2[[#This Row],[pre-handle-timestamp]]) / 1000000</f>
        <v>0.49658400000000003</v>
      </c>
    </row>
    <row r="844" spans="1:6" hidden="1" x14ac:dyDescent="0.25">
      <c r="A844" t="s">
        <v>5</v>
      </c>
      <c r="B844" t="s">
        <v>27</v>
      </c>
      <c r="C844">
        <v>200</v>
      </c>
      <c r="D844">
        <v>23554614832833</v>
      </c>
      <c r="E844">
        <v>23554615239125</v>
      </c>
      <c r="F844">
        <f>(tester_performance_pc2[[#This Row],[post-handle-timestamp]] - tester_performance_pc2[[#This Row],[pre-handle-timestamp]]) / 1000000</f>
        <v>0.40629199999999999</v>
      </c>
    </row>
    <row r="845" spans="1:6" x14ac:dyDescent="0.25">
      <c r="A845" t="s">
        <v>5</v>
      </c>
      <c r="B845" t="s">
        <v>28</v>
      </c>
      <c r="C845">
        <v>200</v>
      </c>
      <c r="D845">
        <v>23554617411500</v>
      </c>
      <c r="E845">
        <v>23554644565583</v>
      </c>
      <c r="F845">
        <f>(tester_performance_pc2[[#This Row],[post-handle-timestamp]] - tester_performance_pc2[[#This Row],[pre-handle-timestamp]]) / 1000000</f>
        <v>27.154083</v>
      </c>
    </row>
    <row r="846" spans="1:6" hidden="1" x14ac:dyDescent="0.25">
      <c r="A846" t="s">
        <v>5</v>
      </c>
      <c r="B846" t="s">
        <v>8</v>
      </c>
      <c r="C846">
        <v>200</v>
      </c>
      <c r="D846">
        <v>23554696780875</v>
      </c>
      <c r="E846">
        <v>23554697330875</v>
      </c>
      <c r="F846">
        <f>(tester_performance_pc2[[#This Row],[post-handle-timestamp]] - tester_performance_pc2[[#This Row],[pre-handle-timestamp]]) / 1000000</f>
        <v>0.55000000000000004</v>
      </c>
    </row>
    <row r="847" spans="1:6" hidden="1" x14ac:dyDescent="0.25">
      <c r="A847" t="s">
        <v>5</v>
      </c>
      <c r="B847" t="s">
        <v>9</v>
      </c>
      <c r="C847">
        <v>200</v>
      </c>
      <c r="D847">
        <v>23554698808375</v>
      </c>
      <c r="E847">
        <v>23554699283458</v>
      </c>
      <c r="F847">
        <f>(tester_performance_pc2[[#This Row],[post-handle-timestamp]] - tester_performance_pc2[[#This Row],[pre-handle-timestamp]]) / 1000000</f>
        <v>0.47508299999999998</v>
      </c>
    </row>
    <row r="848" spans="1:6" hidden="1" x14ac:dyDescent="0.25">
      <c r="A848" t="s">
        <v>5</v>
      </c>
      <c r="B848" t="s">
        <v>10</v>
      </c>
      <c r="C848">
        <v>200</v>
      </c>
      <c r="D848">
        <v>23554700743958</v>
      </c>
      <c r="E848">
        <v>23554701171291</v>
      </c>
      <c r="F848">
        <f>(tester_performance_pc2[[#This Row],[post-handle-timestamp]] - tester_performance_pc2[[#This Row],[pre-handle-timestamp]]) / 1000000</f>
        <v>0.42733300000000002</v>
      </c>
    </row>
    <row r="849" spans="1:6" hidden="1" x14ac:dyDescent="0.25">
      <c r="A849" t="s">
        <v>5</v>
      </c>
      <c r="B849" t="s">
        <v>11</v>
      </c>
      <c r="C849">
        <v>200</v>
      </c>
      <c r="D849">
        <v>23554702371291</v>
      </c>
      <c r="E849">
        <v>23554702800375</v>
      </c>
      <c r="F849">
        <f>(tester_performance_pc2[[#This Row],[post-handle-timestamp]] - tester_performance_pc2[[#This Row],[pre-handle-timestamp]]) / 1000000</f>
        <v>0.42908400000000002</v>
      </c>
    </row>
    <row r="850" spans="1:6" hidden="1" x14ac:dyDescent="0.25">
      <c r="A850" t="s">
        <v>5</v>
      </c>
      <c r="B850" t="s">
        <v>12</v>
      </c>
      <c r="C850">
        <v>200</v>
      </c>
      <c r="D850">
        <v>23554704053458</v>
      </c>
      <c r="E850">
        <v>23554704471083</v>
      </c>
      <c r="F850">
        <f>(tester_performance_pc2[[#This Row],[post-handle-timestamp]] - tester_performance_pc2[[#This Row],[pre-handle-timestamp]]) / 1000000</f>
        <v>0.41762500000000002</v>
      </c>
    </row>
    <row r="851" spans="1:6" hidden="1" x14ac:dyDescent="0.25">
      <c r="A851" t="s">
        <v>5</v>
      </c>
      <c r="B851" t="s">
        <v>18</v>
      </c>
      <c r="C851">
        <v>200</v>
      </c>
      <c r="D851">
        <v>23554705670375</v>
      </c>
      <c r="E851">
        <v>23554706014708</v>
      </c>
      <c r="F851">
        <f>(tester_performance_pc2[[#This Row],[post-handle-timestamp]] - tester_performance_pc2[[#This Row],[pre-handle-timestamp]]) / 1000000</f>
        <v>0.344333</v>
      </c>
    </row>
    <row r="852" spans="1:6" hidden="1" x14ac:dyDescent="0.25">
      <c r="A852" t="s">
        <v>5</v>
      </c>
      <c r="B852" t="s">
        <v>13</v>
      </c>
      <c r="C852">
        <v>200</v>
      </c>
      <c r="D852">
        <v>23554707248666</v>
      </c>
      <c r="E852">
        <v>23554707634750</v>
      </c>
      <c r="F852">
        <f>(tester_performance_pc2[[#This Row],[post-handle-timestamp]] - tester_performance_pc2[[#This Row],[pre-handle-timestamp]]) / 1000000</f>
        <v>0.38608399999999998</v>
      </c>
    </row>
    <row r="853" spans="1:6" hidden="1" x14ac:dyDescent="0.25">
      <c r="A853" t="s">
        <v>5</v>
      </c>
      <c r="B853" t="s">
        <v>14</v>
      </c>
      <c r="C853">
        <v>200</v>
      </c>
      <c r="D853">
        <v>23554708834958</v>
      </c>
      <c r="E853">
        <v>23554709221250</v>
      </c>
      <c r="F853">
        <f>(tester_performance_pc2[[#This Row],[post-handle-timestamp]] - tester_performance_pc2[[#This Row],[pre-handle-timestamp]]) / 1000000</f>
        <v>0.38629200000000002</v>
      </c>
    </row>
    <row r="854" spans="1:6" hidden="1" x14ac:dyDescent="0.25">
      <c r="A854" t="s">
        <v>5</v>
      </c>
      <c r="B854" t="s">
        <v>15</v>
      </c>
      <c r="C854">
        <v>200</v>
      </c>
      <c r="D854">
        <v>23554710754041</v>
      </c>
      <c r="E854">
        <v>23554711212458</v>
      </c>
      <c r="F854">
        <f>(tester_performance_pc2[[#This Row],[post-handle-timestamp]] - tester_performance_pc2[[#This Row],[pre-handle-timestamp]]) / 1000000</f>
        <v>0.45841700000000002</v>
      </c>
    </row>
    <row r="855" spans="1:6" hidden="1" x14ac:dyDescent="0.25">
      <c r="A855" t="s">
        <v>5</v>
      </c>
      <c r="B855" t="s">
        <v>16</v>
      </c>
      <c r="C855">
        <v>200</v>
      </c>
      <c r="D855">
        <v>23554712499000</v>
      </c>
      <c r="E855">
        <v>23554712880666</v>
      </c>
      <c r="F855">
        <f>(tester_performance_pc2[[#This Row],[post-handle-timestamp]] - tester_performance_pc2[[#This Row],[pre-handle-timestamp]]) / 1000000</f>
        <v>0.38166600000000001</v>
      </c>
    </row>
    <row r="856" spans="1:6" hidden="1" x14ac:dyDescent="0.25">
      <c r="A856" t="s">
        <v>5</v>
      </c>
      <c r="B856" t="s">
        <v>17</v>
      </c>
      <c r="C856">
        <v>200</v>
      </c>
      <c r="D856">
        <v>23554714380041</v>
      </c>
      <c r="E856">
        <v>23554714738333</v>
      </c>
      <c r="F856">
        <f>(tester_performance_pc2[[#This Row],[post-handle-timestamp]] - tester_performance_pc2[[#This Row],[pre-handle-timestamp]]) / 1000000</f>
        <v>0.358292</v>
      </c>
    </row>
    <row r="857" spans="1:6" hidden="1" x14ac:dyDescent="0.25">
      <c r="A857" t="s">
        <v>5</v>
      </c>
      <c r="B857" t="s">
        <v>19</v>
      </c>
      <c r="C857">
        <v>200</v>
      </c>
      <c r="D857">
        <v>23554719566666</v>
      </c>
      <c r="E857">
        <v>23554720098208</v>
      </c>
      <c r="F857">
        <f>(tester_performance_pc2[[#This Row],[post-handle-timestamp]] - tester_performance_pc2[[#This Row],[pre-handle-timestamp]]) / 1000000</f>
        <v>0.53154199999999996</v>
      </c>
    </row>
    <row r="858" spans="1:6" hidden="1" x14ac:dyDescent="0.25">
      <c r="A858" t="s">
        <v>5</v>
      </c>
      <c r="B858" t="s">
        <v>20</v>
      </c>
      <c r="C858">
        <v>200</v>
      </c>
      <c r="D858">
        <v>23554721341333</v>
      </c>
      <c r="E858">
        <v>23554721689750</v>
      </c>
      <c r="F858">
        <f>(tester_performance_pc2[[#This Row],[post-handle-timestamp]] - tester_performance_pc2[[#This Row],[pre-handle-timestamp]]) / 1000000</f>
        <v>0.34841699999999998</v>
      </c>
    </row>
    <row r="859" spans="1:6" hidden="1" x14ac:dyDescent="0.25">
      <c r="A859" t="s">
        <v>5</v>
      </c>
      <c r="B859" t="s">
        <v>21</v>
      </c>
      <c r="C859">
        <v>200</v>
      </c>
      <c r="D859">
        <v>23554724665666</v>
      </c>
      <c r="E859">
        <v>23554725093083</v>
      </c>
      <c r="F859">
        <f>(tester_performance_pc2[[#This Row],[post-handle-timestamp]] - tester_performance_pc2[[#This Row],[pre-handle-timestamp]]) / 1000000</f>
        <v>0.42741699999999999</v>
      </c>
    </row>
    <row r="860" spans="1:6" x14ac:dyDescent="0.25">
      <c r="A860" t="s">
        <v>5</v>
      </c>
      <c r="B860" t="s">
        <v>35</v>
      </c>
      <c r="C860">
        <v>200</v>
      </c>
      <c r="D860">
        <v>23554727264875</v>
      </c>
      <c r="E860">
        <v>23554751697583</v>
      </c>
      <c r="F860">
        <f>(tester_performance_pc2[[#This Row],[post-handle-timestamp]] - tester_performance_pc2[[#This Row],[pre-handle-timestamp]]) / 1000000</f>
        <v>24.432708000000002</v>
      </c>
    </row>
    <row r="861" spans="1:6" hidden="1" x14ac:dyDescent="0.25">
      <c r="A861" t="s">
        <v>5</v>
      </c>
      <c r="B861" t="s">
        <v>8</v>
      </c>
      <c r="C861">
        <v>200</v>
      </c>
      <c r="D861">
        <v>23554791694791</v>
      </c>
      <c r="E861">
        <v>23554792236916</v>
      </c>
      <c r="F861">
        <f>(tester_performance_pc2[[#This Row],[post-handle-timestamp]] - tester_performance_pc2[[#This Row],[pre-handle-timestamp]]) / 1000000</f>
        <v>0.54212499999999997</v>
      </c>
    </row>
    <row r="862" spans="1:6" hidden="1" x14ac:dyDescent="0.25">
      <c r="A862" t="s">
        <v>5</v>
      </c>
      <c r="B862" t="s">
        <v>11</v>
      </c>
      <c r="C862">
        <v>200</v>
      </c>
      <c r="D862">
        <v>23554793526916</v>
      </c>
      <c r="E862">
        <v>23554793896875</v>
      </c>
      <c r="F862">
        <f>(tester_performance_pc2[[#This Row],[post-handle-timestamp]] - tester_performance_pc2[[#This Row],[pre-handle-timestamp]]) / 1000000</f>
        <v>0.36995899999999998</v>
      </c>
    </row>
    <row r="863" spans="1:6" hidden="1" x14ac:dyDescent="0.25">
      <c r="A863" t="s">
        <v>5</v>
      </c>
      <c r="B863" t="s">
        <v>9</v>
      </c>
      <c r="C863">
        <v>200</v>
      </c>
      <c r="D863">
        <v>23554795074875</v>
      </c>
      <c r="E863">
        <v>23554795462416</v>
      </c>
      <c r="F863">
        <f>(tester_performance_pc2[[#This Row],[post-handle-timestamp]] - tester_performance_pc2[[#This Row],[pre-handle-timestamp]]) / 1000000</f>
        <v>0.38754100000000002</v>
      </c>
    </row>
    <row r="864" spans="1:6" hidden="1" x14ac:dyDescent="0.25">
      <c r="A864" t="s">
        <v>5</v>
      </c>
      <c r="B864" t="s">
        <v>10</v>
      </c>
      <c r="C864">
        <v>200</v>
      </c>
      <c r="D864">
        <v>23554796825958</v>
      </c>
      <c r="E864">
        <v>23554797196458</v>
      </c>
      <c r="F864">
        <f>(tester_performance_pc2[[#This Row],[post-handle-timestamp]] - tester_performance_pc2[[#This Row],[pre-handle-timestamp]]) / 1000000</f>
        <v>0.3705</v>
      </c>
    </row>
    <row r="865" spans="1:6" hidden="1" x14ac:dyDescent="0.25">
      <c r="A865" t="s">
        <v>5</v>
      </c>
      <c r="B865" t="s">
        <v>12</v>
      </c>
      <c r="C865">
        <v>200</v>
      </c>
      <c r="D865">
        <v>23554798328875</v>
      </c>
      <c r="E865">
        <v>23554798726500</v>
      </c>
      <c r="F865">
        <f>(tester_performance_pc2[[#This Row],[post-handle-timestamp]] - tester_performance_pc2[[#This Row],[pre-handle-timestamp]]) / 1000000</f>
        <v>0.39762500000000001</v>
      </c>
    </row>
    <row r="866" spans="1:6" hidden="1" x14ac:dyDescent="0.25">
      <c r="A866" t="s">
        <v>5</v>
      </c>
      <c r="B866" t="s">
        <v>13</v>
      </c>
      <c r="C866">
        <v>200</v>
      </c>
      <c r="D866">
        <v>23554799941708</v>
      </c>
      <c r="E866">
        <v>23554800450666</v>
      </c>
      <c r="F866">
        <f>(tester_performance_pc2[[#This Row],[post-handle-timestamp]] - tester_performance_pc2[[#This Row],[pre-handle-timestamp]]) / 1000000</f>
        <v>0.50895800000000002</v>
      </c>
    </row>
    <row r="867" spans="1:6" hidden="1" x14ac:dyDescent="0.25">
      <c r="A867" t="s">
        <v>5</v>
      </c>
      <c r="B867" t="s">
        <v>19</v>
      </c>
      <c r="C867">
        <v>200</v>
      </c>
      <c r="D867">
        <v>23554801837833</v>
      </c>
      <c r="E867">
        <v>23554802289500</v>
      </c>
      <c r="F867">
        <f>(tester_performance_pc2[[#This Row],[post-handle-timestamp]] - tester_performance_pc2[[#This Row],[pre-handle-timestamp]]) / 1000000</f>
        <v>0.45166699999999999</v>
      </c>
    </row>
    <row r="868" spans="1:6" hidden="1" x14ac:dyDescent="0.25">
      <c r="A868" t="s">
        <v>5</v>
      </c>
      <c r="B868" t="s">
        <v>14</v>
      </c>
      <c r="C868">
        <v>200</v>
      </c>
      <c r="D868">
        <v>23554803680416</v>
      </c>
      <c r="E868">
        <v>23554804123916</v>
      </c>
      <c r="F868">
        <f>(tester_performance_pc2[[#This Row],[post-handle-timestamp]] - tester_performance_pc2[[#This Row],[pre-handle-timestamp]]) / 1000000</f>
        <v>0.44350000000000001</v>
      </c>
    </row>
    <row r="869" spans="1:6" hidden="1" x14ac:dyDescent="0.25">
      <c r="A869" t="s">
        <v>5</v>
      </c>
      <c r="B869" t="s">
        <v>15</v>
      </c>
      <c r="C869">
        <v>200</v>
      </c>
      <c r="D869">
        <v>23554805652166</v>
      </c>
      <c r="E869">
        <v>23554806117125</v>
      </c>
      <c r="F869">
        <f>(tester_performance_pc2[[#This Row],[post-handle-timestamp]] - tester_performance_pc2[[#This Row],[pre-handle-timestamp]]) / 1000000</f>
        <v>0.46495900000000001</v>
      </c>
    </row>
    <row r="870" spans="1:6" hidden="1" x14ac:dyDescent="0.25">
      <c r="A870" t="s">
        <v>5</v>
      </c>
      <c r="B870" t="s">
        <v>16</v>
      </c>
      <c r="C870">
        <v>200</v>
      </c>
      <c r="D870">
        <v>23554807329208</v>
      </c>
      <c r="E870">
        <v>23554807726083</v>
      </c>
      <c r="F870">
        <f>(tester_performance_pc2[[#This Row],[post-handle-timestamp]] - tester_performance_pc2[[#This Row],[pre-handle-timestamp]]) / 1000000</f>
        <v>0.39687499999999998</v>
      </c>
    </row>
    <row r="871" spans="1:6" hidden="1" x14ac:dyDescent="0.25">
      <c r="A871" t="s">
        <v>5</v>
      </c>
      <c r="B871" t="s">
        <v>17</v>
      </c>
      <c r="C871">
        <v>200</v>
      </c>
      <c r="D871">
        <v>23554809126333</v>
      </c>
      <c r="E871">
        <v>23554809531833</v>
      </c>
      <c r="F871">
        <f>(tester_performance_pc2[[#This Row],[post-handle-timestamp]] - tester_performance_pc2[[#This Row],[pre-handle-timestamp]]) / 1000000</f>
        <v>0.40550000000000003</v>
      </c>
    </row>
    <row r="872" spans="1:6" hidden="1" x14ac:dyDescent="0.25">
      <c r="A872" t="s">
        <v>5</v>
      </c>
      <c r="B872" t="s">
        <v>18</v>
      </c>
      <c r="C872">
        <v>200</v>
      </c>
      <c r="D872">
        <v>23554811002958</v>
      </c>
      <c r="E872">
        <v>23554811365083</v>
      </c>
      <c r="F872">
        <f>(tester_performance_pc2[[#This Row],[post-handle-timestamp]] - tester_performance_pc2[[#This Row],[pre-handle-timestamp]]) / 1000000</f>
        <v>0.36212499999999997</v>
      </c>
    </row>
    <row r="873" spans="1:6" hidden="1" x14ac:dyDescent="0.25">
      <c r="A873" t="s">
        <v>5</v>
      </c>
      <c r="B873" t="s">
        <v>20</v>
      </c>
      <c r="C873">
        <v>200</v>
      </c>
      <c r="D873">
        <v>23554812527541</v>
      </c>
      <c r="E873">
        <v>23554812912916</v>
      </c>
      <c r="F873">
        <f>(tester_performance_pc2[[#This Row],[post-handle-timestamp]] - tester_performance_pc2[[#This Row],[pre-handle-timestamp]]) / 1000000</f>
        <v>0.38537500000000002</v>
      </c>
    </row>
    <row r="874" spans="1:6" hidden="1" x14ac:dyDescent="0.25">
      <c r="A874" t="s">
        <v>5</v>
      </c>
      <c r="B874" t="s">
        <v>21</v>
      </c>
      <c r="C874">
        <v>200</v>
      </c>
      <c r="D874">
        <v>23554815870250</v>
      </c>
      <c r="E874">
        <v>23554816287375</v>
      </c>
      <c r="F874">
        <f>(tester_performance_pc2[[#This Row],[post-handle-timestamp]] - tester_performance_pc2[[#This Row],[pre-handle-timestamp]]) / 1000000</f>
        <v>0.41712500000000002</v>
      </c>
    </row>
    <row r="875" spans="1:6" x14ac:dyDescent="0.25">
      <c r="A875" t="s">
        <v>5</v>
      </c>
      <c r="B875" t="s">
        <v>34</v>
      </c>
      <c r="C875">
        <v>302</v>
      </c>
      <c r="D875">
        <v>23554818109416</v>
      </c>
      <c r="E875">
        <v>23554821163458</v>
      </c>
      <c r="F875">
        <f>(tester_performance_pc2[[#This Row],[post-handle-timestamp]] - tester_performance_pc2[[#This Row],[pre-handle-timestamp]]) / 1000000</f>
        <v>3.0540419999999999</v>
      </c>
    </row>
    <row r="876" spans="1:6" x14ac:dyDescent="0.25">
      <c r="A876" t="s">
        <v>5</v>
      </c>
      <c r="B876" t="s">
        <v>7</v>
      </c>
      <c r="C876">
        <v>200</v>
      </c>
      <c r="D876">
        <v>23554822763500</v>
      </c>
      <c r="E876">
        <v>23554824195958</v>
      </c>
      <c r="F876">
        <f>(tester_performance_pc2[[#This Row],[post-handle-timestamp]] - tester_performance_pc2[[#This Row],[pre-handle-timestamp]]) / 1000000</f>
        <v>1.432458</v>
      </c>
    </row>
    <row r="877" spans="1:6" hidden="1" x14ac:dyDescent="0.25">
      <c r="A877" t="s">
        <v>5</v>
      </c>
      <c r="B877" t="s">
        <v>8</v>
      </c>
      <c r="C877">
        <v>200</v>
      </c>
      <c r="D877">
        <v>23554846901958</v>
      </c>
      <c r="E877">
        <v>23554847386250</v>
      </c>
      <c r="F877">
        <f>(tester_performance_pc2[[#This Row],[post-handle-timestamp]] - tester_performance_pc2[[#This Row],[pre-handle-timestamp]]) / 1000000</f>
        <v>0.484292</v>
      </c>
    </row>
    <row r="878" spans="1:6" hidden="1" x14ac:dyDescent="0.25">
      <c r="A878" t="s">
        <v>5</v>
      </c>
      <c r="B878" t="s">
        <v>9</v>
      </c>
      <c r="C878">
        <v>200</v>
      </c>
      <c r="D878">
        <v>23554848638708</v>
      </c>
      <c r="E878">
        <v>23554849084875</v>
      </c>
      <c r="F878">
        <f>(tester_performance_pc2[[#This Row],[post-handle-timestamp]] - tester_performance_pc2[[#This Row],[pre-handle-timestamp]]) / 1000000</f>
        <v>0.44616699999999998</v>
      </c>
    </row>
    <row r="879" spans="1:6" hidden="1" x14ac:dyDescent="0.25">
      <c r="A879" t="s">
        <v>5</v>
      </c>
      <c r="B879" t="s">
        <v>10</v>
      </c>
      <c r="C879">
        <v>200</v>
      </c>
      <c r="D879">
        <v>23554850533833</v>
      </c>
      <c r="E879">
        <v>23554850955041</v>
      </c>
      <c r="F879">
        <f>(tester_performance_pc2[[#This Row],[post-handle-timestamp]] - tester_performance_pc2[[#This Row],[pre-handle-timestamp]]) / 1000000</f>
        <v>0.42120800000000003</v>
      </c>
    </row>
    <row r="880" spans="1:6" hidden="1" x14ac:dyDescent="0.25">
      <c r="A880" t="s">
        <v>5</v>
      </c>
      <c r="B880" t="s">
        <v>11</v>
      </c>
      <c r="C880">
        <v>200</v>
      </c>
      <c r="D880">
        <v>23554852141166</v>
      </c>
      <c r="E880">
        <v>23554852540500</v>
      </c>
      <c r="F880">
        <f>(tester_performance_pc2[[#This Row],[post-handle-timestamp]] - tester_performance_pc2[[#This Row],[pre-handle-timestamp]]) / 1000000</f>
        <v>0.39933400000000002</v>
      </c>
    </row>
    <row r="881" spans="1:6" hidden="1" x14ac:dyDescent="0.25">
      <c r="A881" t="s">
        <v>5</v>
      </c>
      <c r="B881" t="s">
        <v>12</v>
      </c>
      <c r="C881">
        <v>200</v>
      </c>
      <c r="D881">
        <v>23554853790625</v>
      </c>
      <c r="E881">
        <v>23554854183333</v>
      </c>
      <c r="F881">
        <f>(tester_performance_pc2[[#This Row],[post-handle-timestamp]] - tester_performance_pc2[[#This Row],[pre-handle-timestamp]]) / 1000000</f>
        <v>0.392708</v>
      </c>
    </row>
    <row r="882" spans="1:6" hidden="1" x14ac:dyDescent="0.25">
      <c r="A882" t="s">
        <v>5</v>
      </c>
      <c r="B882" t="s">
        <v>13</v>
      </c>
      <c r="C882">
        <v>200</v>
      </c>
      <c r="D882">
        <v>23554855320041</v>
      </c>
      <c r="E882">
        <v>23554855647583</v>
      </c>
      <c r="F882">
        <f>(tester_performance_pc2[[#This Row],[post-handle-timestamp]] - tester_performance_pc2[[#This Row],[pre-handle-timestamp]]) / 1000000</f>
        <v>0.327542</v>
      </c>
    </row>
    <row r="883" spans="1:6" hidden="1" x14ac:dyDescent="0.25">
      <c r="A883" t="s">
        <v>5</v>
      </c>
      <c r="B883" t="s">
        <v>14</v>
      </c>
      <c r="C883">
        <v>200</v>
      </c>
      <c r="D883">
        <v>23554856802625</v>
      </c>
      <c r="E883">
        <v>23554857214458</v>
      </c>
      <c r="F883">
        <f>(tester_performance_pc2[[#This Row],[post-handle-timestamp]] - tester_performance_pc2[[#This Row],[pre-handle-timestamp]]) / 1000000</f>
        <v>0.411833</v>
      </c>
    </row>
    <row r="884" spans="1:6" hidden="1" x14ac:dyDescent="0.25">
      <c r="A884" t="s">
        <v>5</v>
      </c>
      <c r="B884" t="s">
        <v>15</v>
      </c>
      <c r="C884">
        <v>200</v>
      </c>
      <c r="D884">
        <v>23554858550333</v>
      </c>
      <c r="E884">
        <v>23554858906333</v>
      </c>
      <c r="F884">
        <f>(tester_performance_pc2[[#This Row],[post-handle-timestamp]] - tester_performance_pc2[[#This Row],[pre-handle-timestamp]]) / 1000000</f>
        <v>0.35599999999999998</v>
      </c>
    </row>
    <row r="885" spans="1:6" hidden="1" x14ac:dyDescent="0.25">
      <c r="A885" t="s">
        <v>5</v>
      </c>
      <c r="B885" t="s">
        <v>16</v>
      </c>
      <c r="C885">
        <v>200</v>
      </c>
      <c r="D885">
        <v>23554860079958</v>
      </c>
      <c r="E885">
        <v>23554860441000</v>
      </c>
      <c r="F885">
        <f>(tester_performance_pc2[[#This Row],[post-handle-timestamp]] - tester_performance_pc2[[#This Row],[pre-handle-timestamp]]) / 1000000</f>
        <v>0.36104199999999997</v>
      </c>
    </row>
    <row r="886" spans="1:6" hidden="1" x14ac:dyDescent="0.25">
      <c r="A886" t="s">
        <v>5</v>
      </c>
      <c r="B886" t="s">
        <v>17</v>
      </c>
      <c r="C886">
        <v>200</v>
      </c>
      <c r="D886">
        <v>23554861756458</v>
      </c>
      <c r="E886">
        <v>23554862122666</v>
      </c>
      <c r="F886">
        <f>(tester_performance_pc2[[#This Row],[post-handle-timestamp]] - tester_performance_pc2[[#This Row],[pre-handle-timestamp]]) / 1000000</f>
        <v>0.36620799999999998</v>
      </c>
    </row>
    <row r="887" spans="1:6" hidden="1" x14ac:dyDescent="0.25">
      <c r="A887" t="s">
        <v>5</v>
      </c>
      <c r="B887" t="s">
        <v>18</v>
      </c>
      <c r="C887">
        <v>200</v>
      </c>
      <c r="D887">
        <v>23554863535625</v>
      </c>
      <c r="E887">
        <v>23554863899708</v>
      </c>
      <c r="F887">
        <f>(tester_performance_pc2[[#This Row],[post-handle-timestamp]] - tester_performance_pc2[[#This Row],[pre-handle-timestamp]]) / 1000000</f>
        <v>0.36408299999999999</v>
      </c>
    </row>
    <row r="888" spans="1:6" hidden="1" x14ac:dyDescent="0.25">
      <c r="A888" t="s">
        <v>5</v>
      </c>
      <c r="B888" t="s">
        <v>19</v>
      </c>
      <c r="C888">
        <v>200</v>
      </c>
      <c r="D888">
        <v>23554865142000</v>
      </c>
      <c r="E888">
        <v>23554865557125</v>
      </c>
      <c r="F888">
        <f>(tester_performance_pc2[[#This Row],[post-handle-timestamp]] - tester_performance_pc2[[#This Row],[pre-handle-timestamp]]) / 1000000</f>
        <v>0.41512500000000002</v>
      </c>
    </row>
    <row r="889" spans="1:6" hidden="1" x14ac:dyDescent="0.25">
      <c r="A889" t="s">
        <v>5</v>
      </c>
      <c r="B889" t="s">
        <v>20</v>
      </c>
      <c r="C889">
        <v>200</v>
      </c>
      <c r="D889">
        <v>23554866952875</v>
      </c>
      <c r="E889">
        <v>23554867409916</v>
      </c>
      <c r="F889">
        <f>(tester_performance_pc2[[#This Row],[post-handle-timestamp]] - tester_performance_pc2[[#This Row],[pre-handle-timestamp]]) / 1000000</f>
        <v>0.45704099999999998</v>
      </c>
    </row>
    <row r="890" spans="1:6" hidden="1" x14ac:dyDescent="0.25">
      <c r="A890" t="s">
        <v>5</v>
      </c>
      <c r="B890" t="s">
        <v>21</v>
      </c>
      <c r="C890">
        <v>200</v>
      </c>
      <c r="D890">
        <v>23554870621583</v>
      </c>
      <c r="E890">
        <v>23554871118750</v>
      </c>
      <c r="F890">
        <f>(tester_performance_pc2[[#This Row],[post-handle-timestamp]] - tester_performance_pc2[[#This Row],[pre-handle-timestamp]]) / 1000000</f>
        <v>0.49716700000000003</v>
      </c>
    </row>
    <row r="891" spans="1:6" x14ac:dyDescent="0.25">
      <c r="A891" t="s">
        <v>5</v>
      </c>
      <c r="B891" t="s">
        <v>24</v>
      </c>
      <c r="C891">
        <v>200</v>
      </c>
      <c r="D891">
        <v>23554873153750</v>
      </c>
      <c r="E891">
        <v>23554875062000</v>
      </c>
      <c r="F891">
        <f>(tester_performance_pc2[[#This Row],[post-handle-timestamp]] - tester_performance_pc2[[#This Row],[pre-handle-timestamp]]) / 1000000</f>
        <v>1.90825</v>
      </c>
    </row>
    <row r="892" spans="1:6" hidden="1" x14ac:dyDescent="0.25">
      <c r="A892" t="s">
        <v>5</v>
      </c>
      <c r="B892" t="s">
        <v>8</v>
      </c>
      <c r="C892">
        <v>200</v>
      </c>
      <c r="D892">
        <v>23554899403416</v>
      </c>
      <c r="E892">
        <v>23554899899625</v>
      </c>
      <c r="F892">
        <f>(tester_performance_pc2[[#This Row],[post-handle-timestamp]] - tester_performance_pc2[[#This Row],[pre-handle-timestamp]]) / 1000000</f>
        <v>0.49620900000000001</v>
      </c>
    </row>
    <row r="893" spans="1:6" hidden="1" x14ac:dyDescent="0.25">
      <c r="A893" t="s">
        <v>5</v>
      </c>
      <c r="B893" t="s">
        <v>14</v>
      </c>
      <c r="C893">
        <v>200</v>
      </c>
      <c r="D893">
        <v>23554901111750</v>
      </c>
      <c r="E893">
        <v>23554901537250</v>
      </c>
      <c r="F893">
        <f>(tester_performance_pc2[[#This Row],[post-handle-timestamp]] - tester_performance_pc2[[#This Row],[pre-handle-timestamp]]) / 1000000</f>
        <v>0.42549999999999999</v>
      </c>
    </row>
    <row r="894" spans="1:6" hidden="1" x14ac:dyDescent="0.25">
      <c r="A894" t="s">
        <v>5</v>
      </c>
      <c r="B894" t="s">
        <v>9</v>
      </c>
      <c r="C894">
        <v>200</v>
      </c>
      <c r="D894">
        <v>23554902934250</v>
      </c>
      <c r="E894">
        <v>23554903384166</v>
      </c>
      <c r="F894">
        <f>(tester_performance_pc2[[#This Row],[post-handle-timestamp]] - tester_performance_pc2[[#This Row],[pre-handle-timestamp]]) / 1000000</f>
        <v>0.44991599999999998</v>
      </c>
    </row>
    <row r="895" spans="1:6" hidden="1" x14ac:dyDescent="0.25">
      <c r="A895" t="s">
        <v>5</v>
      </c>
      <c r="B895" t="s">
        <v>16</v>
      </c>
      <c r="C895">
        <v>200</v>
      </c>
      <c r="D895">
        <v>23554904761791</v>
      </c>
      <c r="E895">
        <v>23554905173291</v>
      </c>
      <c r="F895">
        <f>(tester_performance_pc2[[#This Row],[post-handle-timestamp]] - tester_performance_pc2[[#This Row],[pre-handle-timestamp]]) / 1000000</f>
        <v>0.41149999999999998</v>
      </c>
    </row>
    <row r="896" spans="1:6" hidden="1" x14ac:dyDescent="0.25">
      <c r="A896" t="s">
        <v>5</v>
      </c>
      <c r="B896" t="s">
        <v>10</v>
      </c>
      <c r="C896">
        <v>200</v>
      </c>
      <c r="D896">
        <v>23554906597041</v>
      </c>
      <c r="E896">
        <v>23554906999041</v>
      </c>
      <c r="F896">
        <f>(tester_performance_pc2[[#This Row],[post-handle-timestamp]] - tester_performance_pc2[[#This Row],[pre-handle-timestamp]]) / 1000000</f>
        <v>0.40200000000000002</v>
      </c>
    </row>
    <row r="897" spans="1:6" hidden="1" x14ac:dyDescent="0.25">
      <c r="A897" t="s">
        <v>5</v>
      </c>
      <c r="B897" t="s">
        <v>11</v>
      </c>
      <c r="C897">
        <v>200</v>
      </c>
      <c r="D897">
        <v>23554908290208</v>
      </c>
      <c r="E897">
        <v>23554908670583</v>
      </c>
      <c r="F897">
        <f>(tester_performance_pc2[[#This Row],[post-handle-timestamp]] - tester_performance_pc2[[#This Row],[pre-handle-timestamp]]) / 1000000</f>
        <v>0.38037500000000002</v>
      </c>
    </row>
    <row r="898" spans="1:6" hidden="1" x14ac:dyDescent="0.25">
      <c r="A898" t="s">
        <v>5</v>
      </c>
      <c r="B898" t="s">
        <v>12</v>
      </c>
      <c r="C898">
        <v>200</v>
      </c>
      <c r="D898">
        <v>23554910076875</v>
      </c>
      <c r="E898">
        <v>23554910551791</v>
      </c>
      <c r="F898">
        <f>(tester_performance_pc2[[#This Row],[post-handle-timestamp]] - tester_performance_pc2[[#This Row],[pre-handle-timestamp]]) / 1000000</f>
        <v>0.474916</v>
      </c>
    </row>
    <row r="899" spans="1:6" hidden="1" x14ac:dyDescent="0.25">
      <c r="A899" t="s">
        <v>5</v>
      </c>
      <c r="B899" t="s">
        <v>13</v>
      </c>
      <c r="C899">
        <v>200</v>
      </c>
      <c r="D899">
        <v>23554911985291</v>
      </c>
      <c r="E899">
        <v>23554912420791</v>
      </c>
      <c r="F899">
        <f>(tester_performance_pc2[[#This Row],[post-handle-timestamp]] - tester_performance_pc2[[#This Row],[pre-handle-timestamp]]) / 1000000</f>
        <v>0.4355</v>
      </c>
    </row>
    <row r="900" spans="1:6" hidden="1" x14ac:dyDescent="0.25">
      <c r="A900" t="s">
        <v>5</v>
      </c>
      <c r="B900" t="s">
        <v>15</v>
      </c>
      <c r="C900">
        <v>200</v>
      </c>
      <c r="D900">
        <v>23554914018333</v>
      </c>
      <c r="E900">
        <v>23554914426250</v>
      </c>
      <c r="F900">
        <f>(tester_performance_pc2[[#This Row],[post-handle-timestamp]] - tester_performance_pc2[[#This Row],[pre-handle-timestamp]]) / 1000000</f>
        <v>0.40791699999999997</v>
      </c>
    </row>
    <row r="901" spans="1:6" hidden="1" x14ac:dyDescent="0.25">
      <c r="A901" t="s">
        <v>5</v>
      </c>
      <c r="B901" t="s">
        <v>17</v>
      </c>
      <c r="C901">
        <v>200</v>
      </c>
      <c r="D901">
        <v>23554915846000</v>
      </c>
      <c r="E901">
        <v>23554916271833</v>
      </c>
      <c r="F901">
        <f>(tester_performance_pc2[[#This Row],[post-handle-timestamp]] - tester_performance_pc2[[#This Row],[pre-handle-timestamp]]) / 1000000</f>
        <v>0.42583300000000002</v>
      </c>
    </row>
    <row r="902" spans="1:6" hidden="1" x14ac:dyDescent="0.25">
      <c r="A902" t="s">
        <v>5</v>
      </c>
      <c r="B902" t="s">
        <v>18</v>
      </c>
      <c r="C902">
        <v>200</v>
      </c>
      <c r="D902">
        <v>23554918328958</v>
      </c>
      <c r="E902">
        <v>23554918784333</v>
      </c>
      <c r="F902">
        <f>(tester_performance_pc2[[#This Row],[post-handle-timestamp]] - tester_performance_pc2[[#This Row],[pre-handle-timestamp]]) / 1000000</f>
        <v>0.45537499999999997</v>
      </c>
    </row>
    <row r="903" spans="1:6" hidden="1" x14ac:dyDescent="0.25">
      <c r="A903" t="s">
        <v>5</v>
      </c>
      <c r="B903" t="s">
        <v>19</v>
      </c>
      <c r="C903">
        <v>200</v>
      </c>
      <c r="D903">
        <v>23554920187083</v>
      </c>
      <c r="E903">
        <v>23554920572583</v>
      </c>
      <c r="F903">
        <f>(tester_performance_pc2[[#This Row],[post-handle-timestamp]] - tester_performance_pc2[[#This Row],[pre-handle-timestamp]]) / 1000000</f>
        <v>0.38550000000000001</v>
      </c>
    </row>
    <row r="904" spans="1:6" hidden="1" x14ac:dyDescent="0.25">
      <c r="A904" t="s">
        <v>5</v>
      </c>
      <c r="B904" t="s">
        <v>20</v>
      </c>
      <c r="C904">
        <v>200</v>
      </c>
      <c r="D904">
        <v>23554922176208</v>
      </c>
      <c r="E904">
        <v>23554922583625</v>
      </c>
      <c r="F904">
        <f>(tester_performance_pc2[[#This Row],[post-handle-timestamp]] - tester_performance_pc2[[#This Row],[pre-handle-timestamp]]) / 1000000</f>
        <v>0.40741699999999997</v>
      </c>
    </row>
    <row r="905" spans="1:6" hidden="1" x14ac:dyDescent="0.25">
      <c r="A905" t="s">
        <v>5</v>
      </c>
      <c r="B905" t="s">
        <v>21</v>
      </c>
      <c r="C905">
        <v>200</v>
      </c>
      <c r="D905">
        <v>23554925885791</v>
      </c>
      <c r="E905">
        <v>23554926425708</v>
      </c>
      <c r="F905">
        <f>(tester_performance_pc2[[#This Row],[post-handle-timestamp]] - tester_performance_pc2[[#This Row],[pre-handle-timestamp]]) / 1000000</f>
        <v>0.53991699999999998</v>
      </c>
    </row>
    <row r="906" spans="1:6" x14ac:dyDescent="0.25">
      <c r="A906" t="s">
        <v>25</v>
      </c>
      <c r="B906" t="s">
        <v>24</v>
      </c>
      <c r="C906">
        <v>302</v>
      </c>
      <c r="D906">
        <v>23554928801958</v>
      </c>
      <c r="E906">
        <v>23554935591500</v>
      </c>
      <c r="F906">
        <f>(tester_performance_pc2[[#This Row],[post-handle-timestamp]] - tester_performance_pc2[[#This Row],[pre-handle-timestamp]]) / 1000000</f>
        <v>6.789542</v>
      </c>
    </row>
    <row r="907" spans="1:6" x14ac:dyDescent="0.25">
      <c r="A907" t="s">
        <v>5</v>
      </c>
      <c r="B907" t="s">
        <v>6</v>
      </c>
      <c r="C907">
        <v>302</v>
      </c>
      <c r="D907">
        <v>23554937291958</v>
      </c>
      <c r="E907">
        <v>23554938657333</v>
      </c>
      <c r="F907">
        <f>(tester_performance_pc2[[#This Row],[post-handle-timestamp]] - tester_performance_pc2[[#This Row],[pre-handle-timestamp]]) / 1000000</f>
        <v>1.365375</v>
      </c>
    </row>
    <row r="908" spans="1:6" x14ac:dyDescent="0.25">
      <c r="A908" t="s">
        <v>5</v>
      </c>
      <c r="B908" t="s">
        <v>7</v>
      </c>
      <c r="C908">
        <v>200</v>
      </c>
      <c r="D908">
        <v>23554940041458</v>
      </c>
      <c r="E908">
        <v>23554941318958</v>
      </c>
      <c r="F908">
        <f>(tester_performance_pc2[[#This Row],[post-handle-timestamp]] - tester_performance_pc2[[#This Row],[pre-handle-timestamp]]) / 1000000</f>
        <v>1.2775000000000001</v>
      </c>
    </row>
    <row r="909" spans="1:6" hidden="1" x14ac:dyDescent="0.25">
      <c r="A909" t="s">
        <v>5</v>
      </c>
      <c r="B909" t="s">
        <v>8</v>
      </c>
      <c r="C909">
        <v>200</v>
      </c>
      <c r="D909">
        <v>23554963176166</v>
      </c>
      <c r="E909">
        <v>23554963658666</v>
      </c>
      <c r="F909">
        <f>(tester_performance_pc2[[#This Row],[post-handle-timestamp]] - tester_performance_pc2[[#This Row],[pre-handle-timestamp]]) / 1000000</f>
        <v>0.48249999999999998</v>
      </c>
    </row>
    <row r="910" spans="1:6" hidden="1" x14ac:dyDescent="0.25">
      <c r="A910" t="s">
        <v>5</v>
      </c>
      <c r="B910" t="s">
        <v>9</v>
      </c>
      <c r="C910">
        <v>200</v>
      </c>
      <c r="D910">
        <v>23554964930333</v>
      </c>
      <c r="E910">
        <v>23554965340875</v>
      </c>
      <c r="F910">
        <f>(tester_performance_pc2[[#This Row],[post-handle-timestamp]] - tester_performance_pc2[[#This Row],[pre-handle-timestamp]]) / 1000000</f>
        <v>0.41054200000000002</v>
      </c>
    </row>
    <row r="911" spans="1:6" hidden="1" x14ac:dyDescent="0.25">
      <c r="A911" t="s">
        <v>5</v>
      </c>
      <c r="B911" t="s">
        <v>10</v>
      </c>
      <c r="C911">
        <v>200</v>
      </c>
      <c r="D911">
        <v>23554966618791</v>
      </c>
      <c r="E911">
        <v>23554966968583</v>
      </c>
      <c r="F911">
        <f>(tester_performance_pc2[[#This Row],[post-handle-timestamp]] - tester_performance_pc2[[#This Row],[pre-handle-timestamp]]) / 1000000</f>
        <v>0.34979199999999999</v>
      </c>
    </row>
    <row r="912" spans="1:6" hidden="1" x14ac:dyDescent="0.25">
      <c r="A912" t="s">
        <v>5</v>
      </c>
      <c r="B912" t="s">
        <v>11</v>
      </c>
      <c r="C912">
        <v>200</v>
      </c>
      <c r="D912">
        <v>23554968101708</v>
      </c>
      <c r="E912">
        <v>23554968474166</v>
      </c>
      <c r="F912">
        <f>(tester_performance_pc2[[#This Row],[post-handle-timestamp]] - tester_performance_pc2[[#This Row],[pre-handle-timestamp]]) / 1000000</f>
        <v>0.37245800000000001</v>
      </c>
    </row>
    <row r="913" spans="1:6" hidden="1" x14ac:dyDescent="0.25">
      <c r="A913" t="s">
        <v>5</v>
      </c>
      <c r="B913" t="s">
        <v>12</v>
      </c>
      <c r="C913">
        <v>200</v>
      </c>
      <c r="D913">
        <v>23554969673916</v>
      </c>
      <c r="E913">
        <v>23554970014875</v>
      </c>
      <c r="F913">
        <f>(tester_performance_pc2[[#This Row],[post-handle-timestamp]] - tester_performance_pc2[[#This Row],[pre-handle-timestamp]]) / 1000000</f>
        <v>0.34095900000000001</v>
      </c>
    </row>
    <row r="914" spans="1:6" hidden="1" x14ac:dyDescent="0.25">
      <c r="A914" t="s">
        <v>5</v>
      </c>
      <c r="B914" t="s">
        <v>13</v>
      </c>
      <c r="C914">
        <v>200</v>
      </c>
      <c r="D914">
        <v>23554971092541</v>
      </c>
      <c r="E914">
        <v>23554971406000</v>
      </c>
      <c r="F914">
        <f>(tester_performance_pc2[[#This Row],[post-handle-timestamp]] - tester_performance_pc2[[#This Row],[pre-handle-timestamp]]) / 1000000</f>
        <v>0.31345899999999999</v>
      </c>
    </row>
    <row r="915" spans="1:6" hidden="1" x14ac:dyDescent="0.25">
      <c r="A915" t="s">
        <v>5</v>
      </c>
      <c r="B915" t="s">
        <v>14</v>
      </c>
      <c r="C915">
        <v>200</v>
      </c>
      <c r="D915">
        <v>23554972541958</v>
      </c>
      <c r="E915">
        <v>23554972995125</v>
      </c>
      <c r="F915">
        <f>(tester_performance_pc2[[#This Row],[post-handle-timestamp]] - tester_performance_pc2[[#This Row],[pre-handle-timestamp]]) / 1000000</f>
        <v>0.45316699999999999</v>
      </c>
    </row>
    <row r="916" spans="1:6" hidden="1" x14ac:dyDescent="0.25">
      <c r="A916" t="s">
        <v>5</v>
      </c>
      <c r="B916" t="s">
        <v>15</v>
      </c>
      <c r="C916">
        <v>200</v>
      </c>
      <c r="D916">
        <v>23554974366833</v>
      </c>
      <c r="E916">
        <v>23554974740750</v>
      </c>
      <c r="F916">
        <f>(tester_performance_pc2[[#This Row],[post-handle-timestamp]] - tester_performance_pc2[[#This Row],[pre-handle-timestamp]]) / 1000000</f>
        <v>0.373917</v>
      </c>
    </row>
    <row r="917" spans="1:6" hidden="1" x14ac:dyDescent="0.25">
      <c r="A917" t="s">
        <v>5</v>
      </c>
      <c r="B917" t="s">
        <v>16</v>
      </c>
      <c r="C917">
        <v>200</v>
      </c>
      <c r="D917">
        <v>23554975823541</v>
      </c>
      <c r="E917">
        <v>23554976164791</v>
      </c>
      <c r="F917">
        <f>(tester_performance_pc2[[#This Row],[post-handle-timestamp]] - tester_performance_pc2[[#This Row],[pre-handle-timestamp]]) / 1000000</f>
        <v>0.34125</v>
      </c>
    </row>
    <row r="918" spans="1:6" hidden="1" x14ac:dyDescent="0.25">
      <c r="A918" t="s">
        <v>5</v>
      </c>
      <c r="B918" t="s">
        <v>17</v>
      </c>
      <c r="C918">
        <v>200</v>
      </c>
      <c r="D918">
        <v>23554977482250</v>
      </c>
      <c r="E918">
        <v>23554977882125</v>
      </c>
      <c r="F918">
        <f>(tester_performance_pc2[[#This Row],[post-handle-timestamp]] - tester_performance_pc2[[#This Row],[pre-handle-timestamp]]) / 1000000</f>
        <v>0.39987499999999998</v>
      </c>
    </row>
    <row r="919" spans="1:6" hidden="1" x14ac:dyDescent="0.25">
      <c r="A919" t="s">
        <v>5</v>
      </c>
      <c r="B919" t="s">
        <v>18</v>
      </c>
      <c r="C919">
        <v>200</v>
      </c>
      <c r="D919">
        <v>23554979280541</v>
      </c>
      <c r="E919">
        <v>23554979609458</v>
      </c>
      <c r="F919">
        <f>(tester_performance_pc2[[#This Row],[post-handle-timestamp]] - tester_performance_pc2[[#This Row],[pre-handle-timestamp]]) / 1000000</f>
        <v>0.32891700000000001</v>
      </c>
    </row>
    <row r="920" spans="1:6" hidden="1" x14ac:dyDescent="0.25">
      <c r="A920" t="s">
        <v>5</v>
      </c>
      <c r="B920" t="s">
        <v>19</v>
      </c>
      <c r="C920">
        <v>200</v>
      </c>
      <c r="D920">
        <v>23554980609416</v>
      </c>
      <c r="E920">
        <v>23554980959708</v>
      </c>
      <c r="F920">
        <f>(tester_performance_pc2[[#This Row],[post-handle-timestamp]] - tester_performance_pc2[[#This Row],[pre-handle-timestamp]]) / 1000000</f>
        <v>0.35029199999999999</v>
      </c>
    </row>
    <row r="921" spans="1:6" hidden="1" x14ac:dyDescent="0.25">
      <c r="A921" t="s">
        <v>5</v>
      </c>
      <c r="B921" t="s">
        <v>20</v>
      </c>
      <c r="C921">
        <v>200</v>
      </c>
      <c r="D921">
        <v>23554982159416</v>
      </c>
      <c r="E921">
        <v>23554982557875</v>
      </c>
      <c r="F921">
        <f>(tester_performance_pc2[[#This Row],[post-handle-timestamp]] - tester_performance_pc2[[#This Row],[pre-handle-timestamp]]) / 1000000</f>
        <v>0.39845900000000001</v>
      </c>
    </row>
    <row r="922" spans="1:6" hidden="1" x14ac:dyDescent="0.25">
      <c r="A922" t="s">
        <v>5</v>
      </c>
      <c r="B922" t="s">
        <v>21</v>
      </c>
      <c r="C922">
        <v>200</v>
      </c>
      <c r="D922">
        <v>23554985636833</v>
      </c>
      <c r="E922">
        <v>23554986090291</v>
      </c>
      <c r="F922">
        <f>(tester_performance_pc2[[#This Row],[post-handle-timestamp]] - tester_performance_pc2[[#This Row],[pre-handle-timestamp]]) / 1000000</f>
        <v>0.45345800000000003</v>
      </c>
    </row>
    <row r="923" spans="1:6" x14ac:dyDescent="0.25">
      <c r="A923" t="s">
        <v>5</v>
      </c>
      <c r="B923" t="s">
        <v>34</v>
      </c>
      <c r="C923">
        <v>302</v>
      </c>
      <c r="D923">
        <v>23554987907750</v>
      </c>
      <c r="E923">
        <v>23554990541083</v>
      </c>
      <c r="F923">
        <f>(tester_performance_pc2[[#This Row],[post-handle-timestamp]] - tester_performance_pc2[[#This Row],[pre-handle-timestamp]]) / 1000000</f>
        <v>2.6333329999999999</v>
      </c>
    </row>
    <row r="924" spans="1:6" x14ac:dyDescent="0.25">
      <c r="A924" t="s">
        <v>5</v>
      </c>
      <c r="B924" t="s">
        <v>7</v>
      </c>
      <c r="C924">
        <v>200</v>
      </c>
      <c r="D924">
        <v>23554992682416</v>
      </c>
      <c r="E924">
        <v>23554994126000</v>
      </c>
      <c r="F924">
        <f>(tester_performance_pc2[[#This Row],[post-handle-timestamp]] - tester_performance_pc2[[#This Row],[pre-handle-timestamp]]) / 1000000</f>
        <v>1.443584</v>
      </c>
    </row>
    <row r="925" spans="1:6" hidden="1" x14ac:dyDescent="0.25">
      <c r="A925" t="s">
        <v>5</v>
      </c>
      <c r="B925" t="s">
        <v>8</v>
      </c>
      <c r="C925">
        <v>200</v>
      </c>
      <c r="D925">
        <v>23555018744166</v>
      </c>
      <c r="E925">
        <v>23555019293083</v>
      </c>
      <c r="F925">
        <f>(tester_performance_pc2[[#This Row],[post-handle-timestamp]] - tester_performance_pc2[[#This Row],[pre-handle-timestamp]]) / 1000000</f>
        <v>0.54891699999999999</v>
      </c>
    </row>
    <row r="926" spans="1:6" hidden="1" x14ac:dyDescent="0.25">
      <c r="A926" t="s">
        <v>5</v>
      </c>
      <c r="B926" t="s">
        <v>9</v>
      </c>
      <c r="C926">
        <v>200</v>
      </c>
      <c r="D926">
        <v>23555020697208</v>
      </c>
      <c r="E926">
        <v>23555021169666</v>
      </c>
      <c r="F926">
        <f>(tester_performance_pc2[[#This Row],[post-handle-timestamp]] - tester_performance_pc2[[#This Row],[pre-handle-timestamp]]) / 1000000</f>
        <v>0.47245799999999999</v>
      </c>
    </row>
    <row r="927" spans="1:6" hidden="1" x14ac:dyDescent="0.25">
      <c r="A927" t="s">
        <v>5</v>
      </c>
      <c r="B927" t="s">
        <v>10</v>
      </c>
      <c r="C927">
        <v>200</v>
      </c>
      <c r="D927">
        <v>23555022779041</v>
      </c>
      <c r="E927">
        <v>23555023281875</v>
      </c>
      <c r="F927">
        <f>(tester_performance_pc2[[#This Row],[post-handle-timestamp]] - tester_performance_pc2[[#This Row],[pre-handle-timestamp]]) / 1000000</f>
        <v>0.502834</v>
      </c>
    </row>
    <row r="928" spans="1:6" hidden="1" x14ac:dyDescent="0.25">
      <c r="A928" t="s">
        <v>5</v>
      </c>
      <c r="B928" t="s">
        <v>11</v>
      </c>
      <c r="C928">
        <v>200</v>
      </c>
      <c r="D928">
        <v>23555024644833</v>
      </c>
      <c r="E928">
        <v>23555025077916</v>
      </c>
      <c r="F928">
        <f>(tester_performance_pc2[[#This Row],[post-handle-timestamp]] - tester_performance_pc2[[#This Row],[pre-handle-timestamp]]) / 1000000</f>
        <v>0.433083</v>
      </c>
    </row>
    <row r="929" spans="1:6" hidden="1" x14ac:dyDescent="0.25">
      <c r="A929" t="s">
        <v>5</v>
      </c>
      <c r="B929" t="s">
        <v>12</v>
      </c>
      <c r="C929">
        <v>200</v>
      </c>
      <c r="D929">
        <v>23555026375583</v>
      </c>
      <c r="E929">
        <v>23555026777166</v>
      </c>
      <c r="F929">
        <f>(tester_performance_pc2[[#This Row],[post-handle-timestamp]] - tester_performance_pc2[[#This Row],[pre-handle-timestamp]]) / 1000000</f>
        <v>0.40158300000000002</v>
      </c>
    </row>
    <row r="930" spans="1:6" hidden="1" x14ac:dyDescent="0.25">
      <c r="A930" t="s">
        <v>5</v>
      </c>
      <c r="B930" t="s">
        <v>13</v>
      </c>
      <c r="C930">
        <v>200</v>
      </c>
      <c r="D930">
        <v>23555027948916</v>
      </c>
      <c r="E930">
        <v>23555028295916</v>
      </c>
      <c r="F930">
        <f>(tester_performance_pc2[[#This Row],[post-handle-timestamp]] - tester_performance_pc2[[#This Row],[pre-handle-timestamp]]) / 1000000</f>
        <v>0.34699999999999998</v>
      </c>
    </row>
    <row r="931" spans="1:6" hidden="1" x14ac:dyDescent="0.25">
      <c r="A931" t="s">
        <v>5</v>
      </c>
      <c r="B931" t="s">
        <v>14</v>
      </c>
      <c r="C931">
        <v>200</v>
      </c>
      <c r="D931">
        <v>23555029494416</v>
      </c>
      <c r="E931">
        <v>23555029906291</v>
      </c>
      <c r="F931">
        <f>(tester_performance_pc2[[#This Row],[post-handle-timestamp]] - tester_performance_pc2[[#This Row],[pre-handle-timestamp]]) / 1000000</f>
        <v>0.41187499999999999</v>
      </c>
    </row>
    <row r="932" spans="1:6" hidden="1" x14ac:dyDescent="0.25">
      <c r="A932" t="s">
        <v>5</v>
      </c>
      <c r="B932" t="s">
        <v>15</v>
      </c>
      <c r="C932">
        <v>200</v>
      </c>
      <c r="D932">
        <v>23555031249291</v>
      </c>
      <c r="E932">
        <v>23555031620750</v>
      </c>
      <c r="F932">
        <f>(tester_performance_pc2[[#This Row],[post-handle-timestamp]] - tester_performance_pc2[[#This Row],[pre-handle-timestamp]]) / 1000000</f>
        <v>0.37145899999999998</v>
      </c>
    </row>
    <row r="933" spans="1:6" hidden="1" x14ac:dyDescent="0.25">
      <c r="A933" t="s">
        <v>5</v>
      </c>
      <c r="B933" t="s">
        <v>16</v>
      </c>
      <c r="C933">
        <v>200</v>
      </c>
      <c r="D933">
        <v>23555035440916</v>
      </c>
      <c r="E933">
        <v>23555035953291</v>
      </c>
      <c r="F933">
        <f>(tester_performance_pc2[[#This Row],[post-handle-timestamp]] - tester_performance_pc2[[#This Row],[pre-handle-timestamp]]) / 1000000</f>
        <v>0.51237500000000002</v>
      </c>
    </row>
    <row r="934" spans="1:6" hidden="1" x14ac:dyDescent="0.25">
      <c r="A934" t="s">
        <v>5</v>
      </c>
      <c r="B934" t="s">
        <v>17</v>
      </c>
      <c r="C934">
        <v>200</v>
      </c>
      <c r="D934">
        <v>23555037594458</v>
      </c>
      <c r="E934">
        <v>23555038072541</v>
      </c>
      <c r="F934">
        <f>(tester_performance_pc2[[#This Row],[post-handle-timestamp]] - tester_performance_pc2[[#This Row],[pre-handle-timestamp]]) / 1000000</f>
        <v>0.47808299999999998</v>
      </c>
    </row>
    <row r="935" spans="1:6" hidden="1" x14ac:dyDescent="0.25">
      <c r="A935" t="s">
        <v>5</v>
      </c>
      <c r="B935" t="s">
        <v>18</v>
      </c>
      <c r="C935">
        <v>200</v>
      </c>
      <c r="D935">
        <v>23555040271708</v>
      </c>
      <c r="E935">
        <v>23555040798583</v>
      </c>
      <c r="F935">
        <f>(tester_performance_pc2[[#This Row],[post-handle-timestamp]] - tester_performance_pc2[[#This Row],[pre-handle-timestamp]]) / 1000000</f>
        <v>0.52687499999999998</v>
      </c>
    </row>
    <row r="936" spans="1:6" hidden="1" x14ac:dyDescent="0.25">
      <c r="A936" t="s">
        <v>5</v>
      </c>
      <c r="B936" t="s">
        <v>19</v>
      </c>
      <c r="C936">
        <v>200</v>
      </c>
      <c r="D936">
        <v>23555042534375</v>
      </c>
      <c r="E936">
        <v>23555043102291</v>
      </c>
      <c r="F936">
        <f>(tester_performance_pc2[[#This Row],[post-handle-timestamp]] - tester_performance_pc2[[#This Row],[pre-handle-timestamp]]) / 1000000</f>
        <v>0.56791599999999998</v>
      </c>
    </row>
    <row r="937" spans="1:6" hidden="1" x14ac:dyDescent="0.25">
      <c r="A937" t="s">
        <v>5</v>
      </c>
      <c r="B937" t="s">
        <v>20</v>
      </c>
      <c r="C937">
        <v>200</v>
      </c>
      <c r="D937">
        <v>23555044873041</v>
      </c>
      <c r="E937">
        <v>23555045390458</v>
      </c>
      <c r="F937">
        <f>(tester_performance_pc2[[#This Row],[post-handle-timestamp]] - tester_performance_pc2[[#This Row],[pre-handle-timestamp]]) / 1000000</f>
        <v>0.51741700000000002</v>
      </c>
    </row>
    <row r="938" spans="1:6" hidden="1" x14ac:dyDescent="0.25">
      <c r="A938" t="s">
        <v>5</v>
      </c>
      <c r="B938" t="s">
        <v>21</v>
      </c>
      <c r="C938">
        <v>200</v>
      </c>
      <c r="D938">
        <v>23555049140083</v>
      </c>
      <c r="E938">
        <v>23555049766125</v>
      </c>
      <c r="F938">
        <f>(tester_performance_pc2[[#This Row],[post-handle-timestamp]] - tester_performance_pc2[[#This Row],[pre-handle-timestamp]]) / 1000000</f>
        <v>0.62604199999999999</v>
      </c>
    </row>
    <row r="939" spans="1:6" x14ac:dyDescent="0.25">
      <c r="A939" t="s">
        <v>5</v>
      </c>
      <c r="B939" t="s">
        <v>24</v>
      </c>
      <c r="C939">
        <v>200</v>
      </c>
      <c r="D939">
        <v>23555052418708</v>
      </c>
      <c r="E939">
        <v>23555054347000</v>
      </c>
      <c r="F939">
        <f>(tester_performance_pc2[[#This Row],[post-handle-timestamp]] - tester_performance_pc2[[#This Row],[pre-handle-timestamp]]) / 1000000</f>
        <v>1.9282919999999999</v>
      </c>
    </row>
    <row r="940" spans="1:6" hidden="1" x14ac:dyDescent="0.25">
      <c r="A940" t="s">
        <v>5</v>
      </c>
      <c r="B940" t="s">
        <v>8</v>
      </c>
      <c r="C940">
        <v>200</v>
      </c>
      <c r="D940">
        <v>23555076547666</v>
      </c>
      <c r="E940">
        <v>23555077048416</v>
      </c>
      <c r="F940">
        <f>(tester_performance_pc2[[#This Row],[post-handle-timestamp]] - tester_performance_pc2[[#This Row],[pre-handle-timestamp]]) / 1000000</f>
        <v>0.50075000000000003</v>
      </c>
    </row>
    <row r="941" spans="1:6" hidden="1" x14ac:dyDescent="0.25">
      <c r="A941" t="s">
        <v>5</v>
      </c>
      <c r="B941" t="s">
        <v>9</v>
      </c>
      <c r="C941">
        <v>200</v>
      </c>
      <c r="D941">
        <v>23555078383250</v>
      </c>
      <c r="E941">
        <v>23555078748666</v>
      </c>
      <c r="F941">
        <f>(tester_performance_pc2[[#This Row],[post-handle-timestamp]] - tester_performance_pc2[[#This Row],[pre-handle-timestamp]]) / 1000000</f>
        <v>0.36541600000000002</v>
      </c>
    </row>
    <row r="942" spans="1:6" hidden="1" x14ac:dyDescent="0.25">
      <c r="A942" t="s">
        <v>5</v>
      </c>
      <c r="B942" t="s">
        <v>10</v>
      </c>
      <c r="C942">
        <v>200</v>
      </c>
      <c r="D942">
        <v>23555079913750</v>
      </c>
      <c r="E942">
        <v>23555080294666</v>
      </c>
      <c r="F942">
        <f>(tester_performance_pc2[[#This Row],[post-handle-timestamp]] - tester_performance_pc2[[#This Row],[pre-handle-timestamp]]) / 1000000</f>
        <v>0.38091599999999998</v>
      </c>
    </row>
    <row r="943" spans="1:6" hidden="1" x14ac:dyDescent="0.25">
      <c r="A943" t="s">
        <v>5</v>
      </c>
      <c r="B943" t="s">
        <v>11</v>
      </c>
      <c r="C943">
        <v>200</v>
      </c>
      <c r="D943">
        <v>23555081393041</v>
      </c>
      <c r="E943">
        <v>23555081759000</v>
      </c>
      <c r="F943">
        <f>(tester_performance_pc2[[#This Row],[post-handle-timestamp]] - tester_performance_pc2[[#This Row],[pre-handle-timestamp]]) / 1000000</f>
        <v>0.36595899999999998</v>
      </c>
    </row>
    <row r="944" spans="1:6" hidden="1" x14ac:dyDescent="0.25">
      <c r="A944" t="s">
        <v>5</v>
      </c>
      <c r="B944" t="s">
        <v>12</v>
      </c>
      <c r="C944">
        <v>200</v>
      </c>
      <c r="D944">
        <v>23555082913958</v>
      </c>
      <c r="E944">
        <v>23555083281000</v>
      </c>
      <c r="F944">
        <f>(tester_performance_pc2[[#This Row],[post-handle-timestamp]] - tester_performance_pc2[[#This Row],[pre-handle-timestamp]]) / 1000000</f>
        <v>0.36704199999999998</v>
      </c>
    </row>
    <row r="945" spans="1:6" hidden="1" x14ac:dyDescent="0.25">
      <c r="A945" t="s">
        <v>5</v>
      </c>
      <c r="B945" t="s">
        <v>13</v>
      </c>
      <c r="C945">
        <v>200</v>
      </c>
      <c r="D945">
        <v>23555084376541</v>
      </c>
      <c r="E945">
        <v>23555084721416</v>
      </c>
      <c r="F945">
        <f>(tester_performance_pc2[[#This Row],[post-handle-timestamp]] - tester_performance_pc2[[#This Row],[pre-handle-timestamp]]) / 1000000</f>
        <v>0.34487499999999999</v>
      </c>
    </row>
    <row r="946" spans="1:6" hidden="1" x14ac:dyDescent="0.25">
      <c r="A946" t="s">
        <v>5</v>
      </c>
      <c r="B946" t="s">
        <v>14</v>
      </c>
      <c r="C946">
        <v>200</v>
      </c>
      <c r="D946">
        <v>23555085822333</v>
      </c>
      <c r="E946">
        <v>23555086213958</v>
      </c>
      <c r="F946">
        <f>(tester_performance_pc2[[#This Row],[post-handle-timestamp]] - tester_performance_pc2[[#This Row],[pre-handle-timestamp]]) / 1000000</f>
        <v>0.391625</v>
      </c>
    </row>
    <row r="947" spans="1:6" hidden="1" x14ac:dyDescent="0.25">
      <c r="A947" t="s">
        <v>5</v>
      </c>
      <c r="B947" t="s">
        <v>15</v>
      </c>
      <c r="C947">
        <v>200</v>
      </c>
      <c r="D947">
        <v>23555087518541</v>
      </c>
      <c r="E947">
        <v>23555087903375</v>
      </c>
      <c r="F947">
        <f>(tester_performance_pc2[[#This Row],[post-handle-timestamp]] - tester_performance_pc2[[#This Row],[pre-handle-timestamp]]) / 1000000</f>
        <v>0.38483400000000001</v>
      </c>
    </row>
    <row r="948" spans="1:6" hidden="1" x14ac:dyDescent="0.25">
      <c r="A948" t="s">
        <v>5</v>
      </c>
      <c r="B948" t="s">
        <v>16</v>
      </c>
      <c r="C948">
        <v>200</v>
      </c>
      <c r="D948">
        <v>23555088999833</v>
      </c>
      <c r="E948">
        <v>23555089325250</v>
      </c>
      <c r="F948">
        <f>(tester_performance_pc2[[#This Row],[post-handle-timestamp]] - tester_performance_pc2[[#This Row],[pre-handle-timestamp]]) / 1000000</f>
        <v>0.32541700000000001</v>
      </c>
    </row>
    <row r="949" spans="1:6" hidden="1" x14ac:dyDescent="0.25">
      <c r="A949" t="s">
        <v>5</v>
      </c>
      <c r="B949" t="s">
        <v>17</v>
      </c>
      <c r="C949">
        <v>200</v>
      </c>
      <c r="D949">
        <v>23555090609791</v>
      </c>
      <c r="E949">
        <v>23555091001375</v>
      </c>
      <c r="F949">
        <f>(tester_performance_pc2[[#This Row],[post-handle-timestamp]] - tester_performance_pc2[[#This Row],[pre-handle-timestamp]]) / 1000000</f>
        <v>0.39158399999999999</v>
      </c>
    </row>
    <row r="950" spans="1:6" hidden="1" x14ac:dyDescent="0.25">
      <c r="A950" t="s">
        <v>5</v>
      </c>
      <c r="B950" t="s">
        <v>18</v>
      </c>
      <c r="C950">
        <v>200</v>
      </c>
      <c r="D950">
        <v>23555092432416</v>
      </c>
      <c r="E950">
        <v>23555092775250</v>
      </c>
      <c r="F950">
        <f>(tester_performance_pc2[[#This Row],[post-handle-timestamp]] - tester_performance_pc2[[#This Row],[pre-handle-timestamp]]) / 1000000</f>
        <v>0.34283400000000003</v>
      </c>
    </row>
    <row r="951" spans="1:6" hidden="1" x14ac:dyDescent="0.25">
      <c r="A951" t="s">
        <v>5</v>
      </c>
      <c r="B951" t="s">
        <v>19</v>
      </c>
      <c r="C951">
        <v>200</v>
      </c>
      <c r="D951">
        <v>23555093886916</v>
      </c>
      <c r="E951">
        <v>23555094224916</v>
      </c>
      <c r="F951">
        <f>(tester_performance_pc2[[#This Row],[post-handle-timestamp]] - tester_performance_pc2[[#This Row],[pre-handle-timestamp]]) / 1000000</f>
        <v>0.33800000000000002</v>
      </c>
    </row>
    <row r="952" spans="1:6" hidden="1" x14ac:dyDescent="0.25">
      <c r="A952" t="s">
        <v>5</v>
      </c>
      <c r="B952" t="s">
        <v>20</v>
      </c>
      <c r="C952">
        <v>200</v>
      </c>
      <c r="D952">
        <v>23555095295625</v>
      </c>
      <c r="E952">
        <v>23555095601250</v>
      </c>
      <c r="F952">
        <f>(tester_performance_pc2[[#This Row],[post-handle-timestamp]] - tester_performance_pc2[[#This Row],[pre-handle-timestamp]]) / 1000000</f>
        <v>0.30562499999999998</v>
      </c>
    </row>
    <row r="953" spans="1:6" hidden="1" x14ac:dyDescent="0.25">
      <c r="A953" t="s">
        <v>5</v>
      </c>
      <c r="B953" t="s">
        <v>21</v>
      </c>
      <c r="C953">
        <v>200</v>
      </c>
      <c r="D953">
        <v>23555098527958</v>
      </c>
      <c r="E953">
        <v>23555098906458</v>
      </c>
      <c r="F953">
        <f>(tester_performance_pc2[[#This Row],[post-handle-timestamp]] - tester_performance_pc2[[#This Row],[pre-handle-timestamp]]) / 1000000</f>
        <v>0.3785</v>
      </c>
    </row>
    <row r="954" spans="1:6" x14ac:dyDescent="0.25">
      <c r="A954" t="s">
        <v>25</v>
      </c>
      <c r="B954" t="s">
        <v>24</v>
      </c>
      <c r="C954">
        <v>302</v>
      </c>
      <c r="D954">
        <v>23555100728958</v>
      </c>
      <c r="E954">
        <v>23555108971208</v>
      </c>
      <c r="F954">
        <f>(tester_performance_pc2[[#This Row],[post-handle-timestamp]] - tester_performance_pc2[[#This Row],[pre-handle-timestamp]]) / 1000000</f>
        <v>8.2422500000000003</v>
      </c>
    </row>
    <row r="955" spans="1:6" x14ac:dyDescent="0.25">
      <c r="A955" t="s">
        <v>5</v>
      </c>
      <c r="B955" t="s">
        <v>6</v>
      </c>
      <c r="C955">
        <v>302</v>
      </c>
      <c r="D955">
        <v>23555110712166</v>
      </c>
      <c r="E955">
        <v>23555112048375</v>
      </c>
      <c r="F955">
        <f>(tester_performance_pc2[[#This Row],[post-handle-timestamp]] - tester_performance_pc2[[#This Row],[pre-handle-timestamp]]) / 1000000</f>
        <v>1.336209</v>
      </c>
    </row>
    <row r="956" spans="1:6" x14ac:dyDescent="0.25">
      <c r="A956" t="s">
        <v>5</v>
      </c>
      <c r="B956" t="s">
        <v>7</v>
      </c>
      <c r="C956">
        <v>200</v>
      </c>
      <c r="D956">
        <v>23555113567583</v>
      </c>
      <c r="E956">
        <v>23555114994166</v>
      </c>
      <c r="F956">
        <f>(tester_performance_pc2[[#This Row],[post-handle-timestamp]] - tester_performance_pc2[[#This Row],[pre-handle-timestamp]]) / 1000000</f>
        <v>1.4265829999999999</v>
      </c>
    </row>
    <row r="957" spans="1:6" hidden="1" x14ac:dyDescent="0.25">
      <c r="A957" t="s">
        <v>5</v>
      </c>
      <c r="B957" t="s">
        <v>8</v>
      </c>
      <c r="C957">
        <v>200</v>
      </c>
      <c r="D957">
        <v>23555135757875</v>
      </c>
      <c r="E957">
        <v>23555136236958</v>
      </c>
      <c r="F957">
        <f>(tester_performance_pc2[[#This Row],[post-handle-timestamp]] - tester_performance_pc2[[#This Row],[pre-handle-timestamp]]) / 1000000</f>
        <v>0.47908299999999998</v>
      </c>
    </row>
    <row r="958" spans="1:6" hidden="1" x14ac:dyDescent="0.25">
      <c r="A958" t="s">
        <v>5</v>
      </c>
      <c r="B958" t="s">
        <v>9</v>
      </c>
      <c r="C958">
        <v>200</v>
      </c>
      <c r="D958">
        <v>23555137373333</v>
      </c>
      <c r="E958">
        <v>23555137722250</v>
      </c>
      <c r="F958">
        <f>(tester_performance_pc2[[#This Row],[post-handle-timestamp]] - tester_performance_pc2[[#This Row],[pre-handle-timestamp]]) / 1000000</f>
        <v>0.34891699999999998</v>
      </c>
    </row>
    <row r="959" spans="1:6" hidden="1" x14ac:dyDescent="0.25">
      <c r="A959" t="s">
        <v>5</v>
      </c>
      <c r="B959" t="s">
        <v>10</v>
      </c>
      <c r="C959">
        <v>200</v>
      </c>
      <c r="D959">
        <v>23555138956458</v>
      </c>
      <c r="E959">
        <v>23555139375833</v>
      </c>
      <c r="F959">
        <f>(tester_performance_pc2[[#This Row],[post-handle-timestamp]] - tester_performance_pc2[[#This Row],[pre-handle-timestamp]]) / 1000000</f>
        <v>0.419375</v>
      </c>
    </row>
    <row r="960" spans="1:6" hidden="1" x14ac:dyDescent="0.25">
      <c r="A960" t="s">
        <v>5</v>
      </c>
      <c r="B960" t="s">
        <v>11</v>
      </c>
      <c r="C960">
        <v>200</v>
      </c>
      <c r="D960">
        <v>23555140527000</v>
      </c>
      <c r="E960">
        <v>23555140884041</v>
      </c>
      <c r="F960">
        <f>(tester_performance_pc2[[#This Row],[post-handle-timestamp]] - tester_performance_pc2[[#This Row],[pre-handle-timestamp]]) / 1000000</f>
        <v>0.357041</v>
      </c>
    </row>
    <row r="961" spans="1:6" hidden="1" x14ac:dyDescent="0.25">
      <c r="A961" t="s">
        <v>5</v>
      </c>
      <c r="B961" t="s">
        <v>12</v>
      </c>
      <c r="C961">
        <v>200</v>
      </c>
      <c r="D961">
        <v>23555142085125</v>
      </c>
      <c r="E961">
        <v>23555142442958</v>
      </c>
      <c r="F961">
        <f>(tester_performance_pc2[[#This Row],[post-handle-timestamp]] - tester_performance_pc2[[#This Row],[pre-handle-timestamp]]) / 1000000</f>
        <v>0.35783300000000001</v>
      </c>
    </row>
    <row r="962" spans="1:6" hidden="1" x14ac:dyDescent="0.25">
      <c r="A962" t="s">
        <v>5</v>
      </c>
      <c r="B962" t="s">
        <v>13</v>
      </c>
      <c r="C962">
        <v>200</v>
      </c>
      <c r="D962">
        <v>23555143570166</v>
      </c>
      <c r="E962">
        <v>23555143944625</v>
      </c>
      <c r="F962">
        <f>(tester_performance_pc2[[#This Row],[post-handle-timestamp]] - tester_performance_pc2[[#This Row],[pre-handle-timestamp]]) / 1000000</f>
        <v>0.37445899999999999</v>
      </c>
    </row>
    <row r="963" spans="1:6" hidden="1" x14ac:dyDescent="0.25">
      <c r="A963" t="s">
        <v>5</v>
      </c>
      <c r="B963" t="s">
        <v>14</v>
      </c>
      <c r="C963">
        <v>200</v>
      </c>
      <c r="D963">
        <v>23555145163416</v>
      </c>
      <c r="E963">
        <v>23555145534875</v>
      </c>
      <c r="F963">
        <f>(tester_performance_pc2[[#This Row],[post-handle-timestamp]] - tester_performance_pc2[[#This Row],[pre-handle-timestamp]]) / 1000000</f>
        <v>0.37145899999999998</v>
      </c>
    </row>
    <row r="964" spans="1:6" hidden="1" x14ac:dyDescent="0.25">
      <c r="A964" t="s">
        <v>5</v>
      </c>
      <c r="B964" t="s">
        <v>15</v>
      </c>
      <c r="C964">
        <v>200</v>
      </c>
      <c r="D964">
        <v>23555146813708</v>
      </c>
      <c r="E964">
        <v>23555147212416</v>
      </c>
      <c r="F964">
        <f>(tester_performance_pc2[[#This Row],[post-handle-timestamp]] - tester_performance_pc2[[#This Row],[pre-handle-timestamp]]) / 1000000</f>
        <v>0.39870800000000001</v>
      </c>
    </row>
    <row r="965" spans="1:6" hidden="1" x14ac:dyDescent="0.25">
      <c r="A965" t="s">
        <v>5</v>
      </c>
      <c r="B965" t="s">
        <v>16</v>
      </c>
      <c r="C965">
        <v>200</v>
      </c>
      <c r="D965">
        <v>23555148483875</v>
      </c>
      <c r="E965">
        <v>23555148867083</v>
      </c>
      <c r="F965">
        <f>(tester_performance_pc2[[#This Row],[post-handle-timestamp]] - tester_performance_pc2[[#This Row],[pre-handle-timestamp]]) / 1000000</f>
        <v>0.38320799999999999</v>
      </c>
    </row>
    <row r="966" spans="1:6" hidden="1" x14ac:dyDescent="0.25">
      <c r="A966" t="s">
        <v>5</v>
      </c>
      <c r="B966" t="s">
        <v>17</v>
      </c>
      <c r="C966">
        <v>200</v>
      </c>
      <c r="D966">
        <v>23555150248958</v>
      </c>
      <c r="E966">
        <v>23555150675458</v>
      </c>
      <c r="F966">
        <f>(tester_performance_pc2[[#This Row],[post-handle-timestamp]] - tester_performance_pc2[[#This Row],[pre-handle-timestamp]]) / 1000000</f>
        <v>0.42649999999999999</v>
      </c>
    </row>
    <row r="967" spans="1:6" hidden="1" x14ac:dyDescent="0.25">
      <c r="A967" t="s">
        <v>5</v>
      </c>
      <c r="B967" t="s">
        <v>18</v>
      </c>
      <c r="C967">
        <v>200</v>
      </c>
      <c r="D967">
        <v>23555152403666</v>
      </c>
      <c r="E967">
        <v>23555152882625</v>
      </c>
      <c r="F967">
        <f>(tester_performance_pc2[[#This Row],[post-handle-timestamp]] - tester_performance_pc2[[#This Row],[pre-handle-timestamp]]) / 1000000</f>
        <v>0.47895900000000002</v>
      </c>
    </row>
    <row r="968" spans="1:6" hidden="1" x14ac:dyDescent="0.25">
      <c r="A968" t="s">
        <v>5</v>
      </c>
      <c r="B968" t="s">
        <v>19</v>
      </c>
      <c r="C968">
        <v>200</v>
      </c>
      <c r="D968">
        <v>23555154311208</v>
      </c>
      <c r="E968">
        <v>23555154718416</v>
      </c>
      <c r="F968">
        <f>(tester_performance_pc2[[#This Row],[post-handle-timestamp]] - tester_performance_pc2[[#This Row],[pre-handle-timestamp]]) / 1000000</f>
        <v>0.40720800000000001</v>
      </c>
    </row>
    <row r="969" spans="1:6" hidden="1" x14ac:dyDescent="0.25">
      <c r="A969" t="s">
        <v>5</v>
      </c>
      <c r="B969" t="s">
        <v>20</v>
      </c>
      <c r="C969">
        <v>200</v>
      </c>
      <c r="D969">
        <v>23555155929666</v>
      </c>
      <c r="E969">
        <v>23555156292125</v>
      </c>
      <c r="F969">
        <f>(tester_performance_pc2[[#This Row],[post-handle-timestamp]] - tester_performance_pc2[[#This Row],[pre-handle-timestamp]]) / 1000000</f>
        <v>0.36245899999999998</v>
      </c>
    </row>
    <row r="970" spans="1:6" hidden="1" x14ac:dyDescent="0.25">
      <c r="A970" t="s">
        <v>5</v>
      </c>
      <c r="B970" t="s">
        <v>21</v>
      </c>
      <c r="C970">
        <v>200</v>
      </c>
      <c r="D970">
        <v>23555159354291</v>
      </c>
      <c r="E970">
        <v>23555159782291</v>
      </c>
      <c r="F970">
        <f>(tester_performance_pc2[[#This Row],[post-handle-timestamp]] - tester_performance_pc2[[#This Row],[pre-handle-timestamp]]) / 1000000</f>
        <v>0.42799999999999999</v>
      </c>
    </row>
    <row r="971" spans="1:6" x14ac:dyDescent="0.25">
      <c r="A971" t="s">
        <v>5</v>
      </c>
      <c r="B971" t="s">
        <v>6</v>
      </c>
      <c r="C971">
        <v>302</v>
      </c>
      <c r="D971">
        <v>23556722893000</v>
      </c>
      <c r="E971">
        <v>23556724594416</v>
      </c>
      <c r="F971">
        <f>(tester_performance_pc2[[#This Row],[post-handle-timestamp]] - tester_performance_pc2[[#This Row],[pre-handle-timestamp]]) / 1000000</f>
        <v>1.701416</v>
      </c>
    </row>
    <row r="972" spans="1:6" x14ac:dyDescent="0.25">
      <c r="A972" t="s">
        <v>5</v>
      </c>
      <c r="B972" t="s">
        <v>7</v>
      </c>
      <c r="C972">
        <v>200</v>
      </c>
      <c r="D972">
        <v>23556726772750</v>
      </c>
      <c r="E972">
        <v>23556728114125</v>
      </c>
      <c r="F972">
        <f>(tester_performance_pc2[[#This Row],[post-handle-timestamp]] - tester_performance_pc2[[#This Row],[pre-handle-timestamp]]) / 1000000</f>
        <v>1.341375</v>
      </c>
    </row>
    <row r="973" spans="1:6" hidden="1" x14ac:dyDescent="0.25">
      <c r="A973" t="s">
        <v>5</v>
      </c>
      <c r="B973" t="s">
        <v>8</v>
      </c>
      <c r="C973">
        <v>200</v>
      </c>
      <c r="D973">
        <v>23556749710583</v>
      </c>
      <c r="E973">
        <v>23556750239416</v>
      </c>
      <c r="F973">
        <f>(tester_performance_pc2[[#This Row],[post-handle-timestamp]] - tester_performance_pc2[[#This Row],[pre-handle-timestamp]]) / 1000000</f>
        <v>0.528833</v>
      </c>
    </row>
    <row r="974" spans="1:6" hidden="1" x14ac:dyDescent="0.25">
      <c r="A974" t="s">
        <v>5</v>
      </c>
      <c r="B974" t="s">
        <v>9</v>
      </c>
      <c r="C974">
        <v>200</v>
      </c>
      <c r="D974">
        <v>23556751509375</v>
      </c>
      <c r="E974">
        <v>23556751929208</v>
      </c>
      <c r="F974">
        <f>(tester_performance_pc2[[#This Row],[post-handle-timestamp]] - tester_performance_pc2[[#This Row],[pre-handle-timestamp]]) / 1000000</f>
        <v>0.41983300000000001</v>
      </c>
    </row>
    <row r="975" spans="1:6" hidden="1" x14ac:dyDescent="0.25">
      <c r="A975" t="s">
        <v>5</v>
      </c>
      <c r="B975" t="s">
        <v>15</v>
      </c>
      <c r="C975">
        <v>200</v>
      </c>
      <c r="D975">
        <v>23556753175833</v>
      </c>
      <c r="E975">
        <v>23556753523333</v>
      </c>
      <c r="F975">
        <f>(tester_performance_pc2[[#This Row],[post-handle-timestamp]] - tester_performance_pc2[[#This Row],[pre-handle-timestamp]]) / 1000000</f>
        <v>0.34749999999999998</v>
      </c>
    </row>
    <row r="976" spans="1:6" hidden="1" x14ac:dyDescent="0.25">
      <c r="A976" t="s">
        <v>5</v>
      </c>
      <c r="B976" t="s">
        <v>10</v>
      </c>
      <c r="C976">
        <v>200</v>
      </c>
      <c r="D976">
        <v>23556754594541</v>
      </c>
      <c r="E976">
        <v>23556754936250</v>
      </c>
      <c r="F976">
        <f>(tester_performance_pc2[[#This Row],[post-handle-timestamp]] - tester_performance_pc2[[#This Row],[pre-handle-timestamp]]) / 1000000</f>
        <v>0.34170899999999998</v>
      </c>
    </row>
    <row r="977" spans="1:6" hidden="1" x14ac:dyDescent="0.25">
      <c r="A977" t="s">
        <v>5</v>
      </c>
      <c r="B977" t="s">
        <v>11</v>
      </c>
      <c r="C977">
        <v>200</v>
      </c>
      <c r="D977">
        <v>23556756080166</v>
      </c>
      <c r="E977">
        <v>23556756562791</v>
      </c>
      <c r="F977">
        <f>(tester_performance_pc2[[#This Row],[post-handle-timestamp]] - tester_performance_pc2[[#This Row],[pre-handle-timestamp]]) / 1000000</f>
        <v>0.48262500000000003</v>
      </c>
    </row>
    <row r="978" spans="1:6" hidden="1" x14ac:dyDescent="0.25">
      <c r="A978" t="s">
        <v>5</v>
      </c>
      <c r="B978" t="s">
        <v>12</v>
      </c>
      <c r="C978">
        <v>200</v>
      </c>
      <c r="D978">
        <v>23556757819833</v>
      </c>
      <c r="E978">
        <v>23556758254583</v>
      </c>
      <c r="F978">
        <f>(tester_performance_pc2[[#This Row],[post-handle-timestamp]] - tester_performance_pc2[[#This Row],[pre-handle-timestamp]]) / 1000000</f>
        <v>0.43475000000000003</v>
      </c>
    </row>
    <row r="979" spans="1:6" hidden="1" x14ac:dyDescent="0.25">
      <c r="A979" t="s">
        <v>5</v>
      </c>
      <c r="B979" t="s">
        <v>13</v>
      </c>
      <c r="C979">
        <v>200</v>
      </c>
      <c r="D979">
        <v>23556759536708</v>
      </c>
      <c r="E979">
        <v>23556760150000</v>
      </c>
      <c r="F979">
        <f>(tester_performance_pc2[[#This Row],[post-handle-timestamp]] - tester_performance_pc2[[#This Row],[pre-handle-timestamp]]) / 1000000</f>
        <v>0.61329199999999995</v>
      </c>
    </row>
    <row r="980" spans="1:6" hidden="1" x14ac:dyDescent="0.25">
      <c r="A980" t="s">
        <v>5</v>
      </c>
      <c r="B980" t="s">
        <v>14</v>
      </c>
      <c r="C980">
        <v>200</v>
      </c>
      <c r="D980">
        <v>23556761783125</v>
      </c>
      <c r="E980">
        <v>23556762301458</v>
      </c>
      <c r="F980">
        <f>(tester_performance_pc2[[#This Row],[post-handle-timestamp]] - tester_performance_pc2[[#This Row],[pre-handle-timestamp]]) / 1000000</f>
        <v>0.51833300000000004</v>
      </c>
    </row>
    <row r="981" spans="1:6" hidden="1" x14ac:dyDescent="0.25">
      <c r="A981" t="s">
        <v>5</v>
      </c>
      <c r="B981" t="s">
        <v>16</v>
      </c>
      <c r="C981">
        <v>200</v>
      </c>
      <c r="D981">
        <v>23556763712541</v>
      </c>
      <c r="E981">
        <v>23556764165666</v>
      </c>
      <c r="F981">
        <f>(tester_performance_pc2[[#This Row],[post-handle-timestamp]] - tester_performance_pc2[[#This Row],[pre-handle-timestamp]]) / 1000000</f>
        <v>0.453125</v>
      </c>
    </row>
    <row r="982" spans="1:6" hidden="1" x14ac:dyDescent="0.25">
      <c r="A982" t="s">
        <v>5</v>
      </c>
      <c r="B982" t="s">
        <v>17</v>
      </c>
      <c r="C982">
        <v>200</v>
      </c>
      <c r="D982">
        <v>23556765525083</v>
      </c>
      <c r="E982">
        <v>23556765905333</v>
      </c>
      <c r="F982">
        <f>(tester_performance_pc2[[#This Row],[post-handle-timestamp]] - tester_performance_pc2[[#This Row],[pre-handle-timestamp]]) / 1000000</f>
        <v>0.38024999999999998</v>
      </c>
    </row>
    <row r="983" spans="1:6" hidden="1" x14ac:dyDescent="0.25">
      <c r="A983" t="s">
        <v>5</v>
      </c>
      <c r="B983" t="s">
        <v>18</v>
      </c>
      <c r="C983">
        <v>200</v>
      </c>
      <c r="D983">
        <v>23556767314833</v>
      </c>
      <c r="E983">
        <v>23556767670791</v>
      </c>
      <c r="F983">
        <f>(tester_performance_pc2[[#This Row],[post-handle-timestamp]] - tester_performance_pc2[[#This Row],[pre-handle-timestamp]]) / 1000000</f>
        <v>0.355958</v>
      </c>
    </row>
    <row r="984" spans="1:6" hidden="1" x14ac:dyDescent="0.25">
      <c r="A984" t="s">
        <v>5</v>
      </c>
      <c r="B984" t="s">
        <v>19</v>
      </c>
      <c r="C984">
        <v>200</v>
      </c>
      <c r="D984">
        <v>23556768742541</v>
      </c>
      <c r="E984">
        <v>23556769056875</v>
      </c>
      <c r="F984">
        <f>(tester_performance_pc2[[#This Row],[post-handle-timestamp]] - tester_performance_pc2[[#This Row],[pre-handle-timestamp]]) / 1000000</f>
        <v>0.314334</v>
      </c>
    </row>
    <row r="985" spans="1:6" hidden="1" x14ac:dyDescent="0.25">
      <c r="A985" t="s">
        <v>5</v>
      </c>
      <c r="B985" t="s">
        <v>20</v>
      </c>
      <c r="C985">
        <v>200</v>
      </c>
      <c r="D985">
        <v>23556770087083</v>
      </c>
      <c r="E985">
        <v>23556770404875</v>
      </c>
      <c r="F985">
        <f>(tester_performance_pc2[[#This Row],[post-handle-timestamp]] - tester_performance_pc2[[#This Row],[pre-handle-timestamp]]) / 1000000</f>
        <v>0.31779200000000002</v>
      </c>
    </row>
    <row r="986" spans="1:6" hidden="1" x14ac:dyDescent="0.25">
      <c r="A986" t="s">
        <v>5</v>
      </c>
      <c r="B986" t="s">
        <v>21</v>
      </c>
      <c r="C986">
        <v>200</v>
      </c>
      <c r="D986">
        <v>23556773291041</v>
      </c>
      <c r="E986">
        <v>23556773646916</v>
      </c>
      <c r="F986">
        <f>(tester_performance_pc2[[#This Row],[post-handle-timestamp]] - tester_performance_pc2[[#This Row],[pre-handle-timestamp]]) / 1000000</f>
        <v>0.355875</v>
      </c>
    </row>
    <row r="987" spans="1:6" hidden="1" x14ac:dyDescent="0.25">
      <c r="A987" t="s">
        <v>5</v>
      </c>
      <c r="B987" t="s">
        <v>22</v>
      </c>
      <c r="C987">
        <v>200</v>
      </c>
      <c r="D987">
        <v>23556775913625</v>
      </c>
      <c r="E987">
        <v>23556777364083</v>
      </c>
      <c r="F987">
        <f>(tester_performance_pc2[[#This Row],[post-handle-timestamp]] - tester_performance_pc2[[#This Row],[pre-handle-timestamp]]) / 1000000</f>
        <v>1.450458</v>
      </c>
    </row>
    <row r="988" spans="1:6" hidden="1" x14ac:dyDescent="0.25">
      <c r="A988" t="s">
        <v>5</v>
      </c>
      <c r="B988" t="s">
        <v>23</v>
      </c>
      <c r="C988">
        <v>200</v>
      </c>
      <c r="D988">
        <v>23556780366083</v>
      </c>
      <c r="E988">
        <v>23556781129791</v>
      </c>
      <c r="F988">
        <f>(tester_performance_pc2[[#This Row],[post-handle-timestamp]] - tester_performance_pc2[[#This Row],[pre-handle-timestamp]]) / 1000000</f>
        <v>0.76370800000000005</v>
      </c>
    </row>
    <row r="989" spans="1:6" x14ac:dyDescent="0.25">
      <c r="A989" t="s">
        <v>5</v>
      </c>
      <c r="B989" t="s">
        <v>24</v>
      </c>
      <c r="C989">
        <v>200</v>
      </c>
      <c r="D989">
        <v>23556783557583</v>
      </c>
      <c r="E989">
        <v>23556784948125</v>
      </c>
      <c r="F989">
        <f>(tester_performance_pc2[[#This Row],[post-handle-timestamp]] - tester_performance_pc2[[#This Row],[pre-handle-timestamp]]) / 1000000</f>
        <v>1.3905419999999999</v>
      </c>
    </row>
    <row r="990" spans="1:6" hidden="1" x14ac:dyDescent="0.25">
      <c r="A990" t="s">
        <v>5</v>
      </c>
      <c r="B990" t="s">
        <v>8</v>
      </c>
      <c r="C990">
        <v>200</v>
      </c>
      <c r="D990">
        <v>23556814181666</v>
      </c>
      <c r="E990">
        <v>23556814672750</v>
      </c>
      <c r="F990">
        <f>(tester_performance_pc2[[#This Row],[post-handle-timestamp]] - tester_performance_pc2[[#This Row],[pre-handle-timestamp]]) / 1000000</f>
        <v>0.49108400000000002</v>
      </c>
    </row>
    <row r="991" spans="1:6" hidden="1" x14ac:dyDescent="0.25">
      <c r="A991" t="s">
        <v>5</v>
      </c>
      <c r="B991" t="s">
        <v>9</v>
      </c>
      <c r="C991">
        <v>200</v>
      </c>
      <c r="D991">
        <v>23556816084750</v>
      </c>
      <c r="E991">
        <v>23556816530166</v>
      </c>
      <c r="F991">
        <f>(tester_performance_pc2[[#This Row],[post-handle-timestamp]] - tester_performance_pc2[[#This Row],[pre-handle-timestamp]]) / 1000000</f>
        <v>0.44541599999999998</v>
      </c>
    </row>
    <row r="992" spans="1:6" hidden="1" x14ac:dyDescent="0.25">
      <c r="A992" t="s">
        <v>5</v>
      </c>
      <c r="B992" t="s">
        <v>10</v>
      </c>
      <c r="C992">
        <v>200</v>
      </c>
      <c r="D992">
        <v>23556817949375</v>
      </c>
      <c r="E992">
        <v>23556818393500</v>
      </c>
      <c r="F992">
        <f>(tester_performance_pc2[[#This Row],[post-handle-timestamp]] - tester_performance_pc2[[#This Row],[pre-handle-timestamp]]) / 1000000</f>
        <v>0.44412499999999999</v>
      </c>
    </row>
    <row r="993" spans="1:6" hidden="1" x14ac:dyDescent="0.25">
      <c r="A993" t="s">
        <v>5</v>
      </c>
      <c r="B993" t="s">
        <v>16</v>
      </c>
      <c r="C993">
        <v>200</v>
      </c>
      <c r="D993">
        <v>23556819621166</v>
      </c>
      <c r="E993">
        <v>23556819992291</v>
      </c>
      <c r="F993">
        <f>(tester_performance_pc2[[#This Row],[post-handle-timestamp]] - tester_performance_pc2[[#This Row],[pre-handle-timestamp]]) / 1000000</f>
        <v>0.37112499999999998</v>
      </c>
    </row>
    <row r="994" spans="1:6" hidden="1" x14ac:dyDescent="0.25">
      <c r="A994" t="s">
        <v>5</v>
      </c>
      <c r="B994" t="s">
        <v>11</v>
      </c>
      <c r="C994">
        <v>200</v>
      </c>
      <c r="D994">
        <v>23556821451958</v>
      </c>
      <c r="E994">
        <v>23556821861000</v>
      </c>
      <c r="F994">
        <f>(tester_performance_pc2[[#This Row],[post-handle-timestamp]] - tester_performance_pc2[[#This Row],[pre-handle-timestamp]]) / 1000000</f>
        <v>0.40904200000000002</v>
      </c>
    </row>
    <row r="995" spans="1:6" hidden="1" x14ac:dyDescent="0.25">
      <c r="A995" t="s">
        <v>5</v>
      </c>
      <c r="B995" t="s">
        <v>12</v>
      </c>
      <c r="C995">
        <v>200</v>
      </c>
      <c r="D995">
        <v>23556823166416</v>
      </c>
      <c r="E995">
        <v>23556823554833</v>
      </c>
      <c r="F995">
        <f>(tester_performance_pc2[[#This Row],[post-handle-timestamp]] - tester_performance_pc2[[#This Row],[pre-handle-timestamp]]) / 1000000</f>
        <v>0.38841700000000001</v>
      </c>
    </row>
    <row r="996" spans="1:6" hidden="1" x14ac:dyDescent="0.25">
      <c r="A996" t="s">
        <v>5</v>
      </c>
      <c r="B996" t="s">
        <v>13</v>
      </c>
      <c r="C996">
        <v>200</v>
      </c>
      <c r="D996">
        <v>23556824764541</v>
      </c>
      <c r="E996">
        <v>23556825138583</v>
      </c>
      <c r="F996">
        <f>(tester_performance_pc2[[#This Row],[post-handle-timestamp]] - tester_performance_pc2[[#This Row],[pre-handle-timestamp]]) / 1000000</f>
        <v>0.37404199999999999</v>
      </c>
    </row>
    <row r="997" spans="1:6" hidden="1" x14ac:dyDescent="0.25">
      <c r="A997" t="s">
        <v>5</v>
      </c>
      <c r="B997" t="s">
        <v>14</v>
      </c>
      <c r="C997">
        <v>200</v>
      </c>
      <c r="D997">
        <v>23556826362625</v>
      </c>
      <c r="E997">
        <v>23556826795958</v>
      </c>
      <c r="F997">
        <f>(tester_performance_pc2[[#This Row],[post-handle-timestamp]] - tester_performance_pc2[[#This Row],[pre-handle-timestamp]]) / 1000000</f>
        <v>0.43333300000000002</v>
      </c>
    </row>
    <row r="998" spans="1:6" hidden="1" x14ac:dyDescent="0.25">
      <c r="A998" t="s">
        <v>5</v>
      </c>
      <c r="B998" t="s">
        <v>15</v>
      </c>
      <c r="C998">
        <v>200</v>
      </c>
      <c r="D998">
        <v>23556828276041</v>
      </c>
      <c r="E998">
        <v>23556828634500</v>
      </c>
      <c r="F998">
        <f>(tester_performance_pc2[[#This Row],[post-handle-timestamp]] - tester_performance_pc2[[#This Row],[pre-handle-timestamp]]) / 1000000</f>
        <v>0.35845900000000003</v>
      </c>
    </row>
    <row r="999" spans="1:6" hidden="1" x14ac:dyDescent="0.25">
      <c r="A999" t="s">
        <v>5</v>
      </c>
      <c r="B999" t="s">
        <v>17</v>
      </c>
      <c r="C999">
        <v>200</v>
      </c>
      <c r="D999">
        <v>23556829702625</v>
      </c>
      <c r="E999">
        <v>23556830023500</v>
      </c>
      <c r="F999">
        <f>(tester_performance_pc2[[#This Row],[post-handle-timestamp]] - tester_performance_pc2[[#This Row],[pre-handle-timestamp]]) / 1000000</f>
        <v>0.32087500000000002</v>
      </c>
    </row>
    <row r="1000" spans="1:6" hidden="1" x14ac:dyDescent="0.25">
      <c r="A1000" t="s">
        <v>5</v>
      </c>
      <c r="B1000" t="s">
        <v>18</v>
      </c>
      <c r="C1000">
        <v>200</v>
      </c>
      <c r="D1000">
        <v>23556831521416</v>
      </c>
      <c r="E1000">
        <v>23556831909916</v>
      </c>
      <c r="F1000">
        <f>(tester_performance_pc2[[#This Row],[post-handle-timestamp]] - tester_performance_pc2[[#This Row],[pre-handle-timestamp]]) / 1000000</f>
        <v>0.38850000000000001</v>
      </c>
    </row>
    <row r="1001" spans="1:6" hidden="1" x14ac:dyDescent="0.25">
      <c r="A1001" t="s">
        <v>5</v>
      </c>
      <c r="B1001" t="s">
        <v>19</v>
      </c>
      <c r="C1001">
        <v>200</v>
      </c>
      <c r="D1001">
        <v>23556833054166</v>
      </c>
      <c r="E1001">
        <v>23556833371041</v>
      </c>
      <c r="F1001">
        <f>(tester_performance_pc2[[#This Row],[post-handle-timestamp]] - tester_performance_pc2[[#This Row],[pre-handle-timestamp]]) / 1000000</f>
        <v>0.31687500000000002</v>
      </c>
    </row>
    <row r="1002" spans="1:6" hidden="1" x14ac:dyDescent="0.25">
      <c r="A1002" t="s">
        <v>5</v>
      </c>
      <c r="B1002" t="s">
        <v>20</v>
      </c>
      <c r="C1002">
        <v>200</v>
      </c>
      <c r="D1002">
        <v>23556834923916</v>
      </c>
      <c r="E1002">
        <v>23556835331958</v>
      </c>
      <c r="F1002">
        <f>(tester_performance_pc2[[#This Row],[post-handle-timestamp]] - tester_performance_pc2[[#This Row],[pre-handle-timestamp]]) / 1000000</f>
        <v>0.40804200000000002</v>
      </c>
    </row>
    <row r="1003" spans="1:6" hidden="1" x14ac:dyDescent="0.25">
      <c r="A1003" t="s">
        <v>5</v>
      </c>
      <c r="B1003" t="s">
        <v>21</v>
      </c>
      <c r="C1003">
        <v>200</v>
      </c>
      <c r="D1003">
        <v>23556838439000</v>
      </c>
      <c r="E1003">
        <v>23556838845250</v>
      </c>
      <c r="F1003">
        <f>(tester_performance_pc2[[#This Row],[post-handle-timestamp]] - tester_performance_pc2[[#This Row],[pre-handle-timestamp]]) / 1000000</f>
        <v>0.40625</v>
      </c>
    </row>
    <row r="1004" spans="1:6" x14ac:dyDescent="0.25">
      <c r="A1004" t="s">
        <v>25</v>
      </c>
      <c r="B1004" t="s">
        <v>24</v>
      </c>
      <c r="C1004">
        <v>302</v>
      </c>
      <c r="D1004">
        <v>23556840709291</v>
      </c>
      <c r="E1004">
        <v>23556847922458</v>
      </c>
      <c r="F1004">
        <f>(tester_performance_pc2[[#This Row],[post-handle-timestamp]] - tester_performance_pc2[[#This Row],[pre-handle-timestamp]]) / 1000000</f>
        <v>7.2131670000000003</v>
      </c>
    </row>
    <row r="1005" spans="1:6" x14ac:dyDescent="0.25">
      <c r="A1005" t="s">
        <v>5</v>
      </c>
      <c r="B1005" t="s">
        <v>6</v>
      </c>
      <c r="C1005">
        <v>302</v>
      </c>
      <c r="D1005">
        <v>23556849461083</v>
      </c>
      <c r="E1005">
        <v>23556850658500</v>
      </c>
      <c r="F1005">
        <f>(tester_performance_pc2[[#This Row],[post-handle-timestamp]] - tester_performance_pc2[[#This Row],[pre-handle-timestamp]]) / 1000000</f>
        <v>1.197417</v>
      </c>
    </row>
    <row r="1006" spans="1:6" x14ac:dyDescent="0.25">
      <c r="A1006" t="s">
        <v>5</v>
      </c>
      <c r="B1006" t="s">
        <v>7</v>
      </c>
      <c r="C1006">
        <v>200</v>
      </c>
      <c r="D1006">
        <v>23556852080833</v>
      </c>
      <c r="E1006">
        <v>23556853126416</v>
      </c>
      <c r="F1006">
        <f>(tester_performance_pc2[[#This Row],[post-handle-timestamp]] - tester_performance_pc2[[#This Row],[pre-handle-timestamp]]) / 1000000</f>
        <v>1.0455829999999999</v>
      </c>
    </row>
    <row r="1007" spans="1:6" hidden="1" x14ac:dyDescent="0.25">
      <c r="A1007" t="s">
        <v>5</v>
      </c>
      <c r="B1007" t="s">
        <v>8</v>
      </c>
      <c r="C1007">
        <v>200</v>
      </c>
      <c r="D1007">
        <v>23556866595458</v>
      </c>
      <c r="E1007">
        <v>23556867071083</v>
      </c>
      <c r="F1007">
        <f>(tester_performance_pc2[[#This Row],[post-handle-timestamp]] - tester_performance_pc2[[#This Row],[pre-handle-timestamp]]) / 1000000</f>
        <v>0.47562500000000002</v>
      </c>
    </row>
    <row r="1008" spans="1:6" hidden="1" x14ac:dyDescent="0.25">
      <c r="A1008" t="s">
        <v>5</v>
      </c>
      <c r="B1008" t="s">
        <v>14</v>
      </c>
      <c r="C1008">
        <v>200</v>
      </c>
      <c r="D1008">
        <v>23556868424416</v>
      </c>
      <c r="E1008">
        <v>23556868840208</v>
      </c>
      <c r="F1008">
        <f>(tester_performance_pc2[[#This Row],[post-handle-timestamp]] - tester_performance_pc2[[#This Row],[pre-handle-timestamp]]) / 1000000</f>
        <v>0.41579199999999999</v>
      </c>
    </row>
    <row r="1009" spans="1:6" hidden="1" x14ac:dyDescent="0.25">
      <c r="A1009" t="s">
        <v>5</v>
      </c>
      <c r="B1009" t="s">
        <v>9</v>
      </c>
      <c r="C1009">
        <v>200</v>
      </c>
      <c r="D1009">
        <v>23556870137875</v>
      </c>
      <c r="E1009">
        <v>23556870531583</v>
      </c>
      <c r="F1009">
        <f>(tester_performance_pc2[[#This Row],[post-handle-timestamp]] - tester_performance_pc2[[#This Row],[pre-handle-timestamp]]) / 1000000</f>
        <v>0.393708</v>
      </c>
    </row>
    <row r="1010" spans="1:6" hidden="1" x14ac:dyDescent="0.25">
      <c r="A1010" t="s">
        <v>5</v>
      </c>
      <c r="B1010" t="s">
        <v>10</v>
      </c>
      <c r="C1010">
        <v>200</v>
      </c>
      <c r="D1010">
        <v>23556871823291</v>
      </c>
      <c r="E1010">
        <v>23556872221750</v>
      </c>
      <c r="F1010">
        <f>(tester_performance_pc2[[#This Row],[post-handle-timestamp]] - tester_performance_pc2[[#This Row],[pre-handle-timestamp]]) / 1000000</f>
        <v>0.39845900000000001</v>
      </c>
    </row>
    <row r="1011" spans="1:6" hidden="1" x14ac:dyDescent="0.25">
      <c r="A1011" t="s">
        <v>5</v>
      </c>
      <c r="B1011" t="s">
        <v>11</v>
      </c>
      <c r="C1011">
        <v>200</v>
      </c>
      <c r="D1011">
        <v>23556873804541</v>
      </c>
      <c r="E1011">
        <v>23556874250083</v>
      </c>
      <c r="F1011">
        <f>(tester_performance_pc2[[#This Row],[post-handle-timestamp]] - tester_performance_pc2[[#This Row],[pre-handle-timestamp]]) / 1000000</f>
        <v>0.44554199999999999</v>
      </c>
    </row>
    <row r="1012" spans="1:6" hidden="1" x14ac:dyDescent="0.25">
      <c r="A1012" t="s">
        <v>5</v>
      </c>
      <c r="B1012" t="s">
        <v>12</v>
      </c>
      <c r="C1012">
        <v>200</v>
      </c>
      <c r="D1012">
        <v>23556875668375</v>
      </c>
      <c r="E1012">
        <v>23556876114708</v>
      </c>
      <c r="F1012">
        <f>(tester_performance_pc2[[#This Row],[post-handle-timestamp]] - tester_performance_pc2[[#This Row],[pre-handle-timestamp]]) / 1000000</f>
        <v>0.44633299999999998</v>
      </c>
    </row>
    <row r="1013" spans="1:6" hidden="1" x14ac:dyDescent="0.25">
      <c r="A1013" t="s">
        <v>5</v>
      </c>
      <c r="B1013" t="s">
        <v>13</v>
      </c>
      <c r="C1013">
        <v>200</v>
      </c>
      <c r="D1013">
        <v>23556877545541</v>
      </c>
      <c r="E1013">
        <v>23556877982125</v>
      </c>
      <c r="F1013">
        <f>(tester_performance_pc2[[#This Row],[post-handle-timestamp]] - tester_performance_pc2[[#This Row],[pre-handle-timestamp]]) / 1000000</f>
        <v>0.43658400000000003</v>
      </c>
    </row>
    <row r="1014" spans="1:6" hidden="1" x14ac:dyDescent="0.25">
      <c r="A1014" t="s">
        <v>5</v>
      </c>
      <c r="B1014" t="s">
        <v>15</v>
      </c>
      <c r="C1014">
        <v>200</v>
      </c>
      <c r="D1014">
        <v>23556879174250</v>
      </c>
      <c r="E1014">
        <v>23556879525791</v>
      </c>
      <c r="F1014">
        <f>(tester_performance_pc2[[#This Row],[post-handle-timestamp]] - tester_performance_pc2[[#This Row],[pre-handle-timestamp]]) / 1000000</f>
        <v>0.35154099999999999</v>
      </c>
    </row>
    <row r="1015" spans="1:6" hidden="1" x14ac:dyDescent="0.25">
      <c r="A1015" t="s">
        <v>5</v>
      </c>
      <c r="B1015" t="s">
        <v>16</v>
      </c>
      <c r="C1015">
        <v>200</v>
      </c>
      <c r="D1015">
        <v>23556880606375</v>
      </c>
      <c r="E1015">
        <v>23556880969833</v>
      </c>
      <c r="F1015">
        <f>(tester_performance_pc2[[#This Row],[post-handle-timestamp]] - tester_performance_pc2[[#This Row],[pre-handle-timestamp]]) / 1000000</f>
        <v>0.363458</v>
      </c>
    </row>
    <row r="1016" spans="1:6" hidden="1" x14ac:dyDescent="0.25">
      <c r="A1016" t="s">
        <v>5</v>
      </c>
      <c r="B1016" t="s">
        <v>17</v>
      </c>
      <c r="C1016">
        <v>200</v>
      </c>
      <c r="D1016">
        <v>23556882310208</v>
      </c>
      <c r="E1016">
        <v>23556882711250</v>
      </c>
      <c r="F1016">
        <f>(tester_performance_pc2[[#This Row],[post-handle-timestamp]] - tester_performance_pc2[[#This Row],[pre-handle-timestamp]]) / 1000000</f>
        <v>0.40104200000000001</v>
      </c>
    </row>
    <row r="1017" spans="1:6" hidden="1" x14ac:dyDescent="0.25">
      <c r="A1017" t="s">
        <v>5</v>
      </c>
      <c r="B1017" t="s">
        <v>18</v>
      </c>
      <c r="C1017">
        <v>200</v>
      </c>
      <c r="D1017">
        <v>23556884262625</v>
      </c>
      <c r="E1017">
        <v>23556884647041</v>
      </c>
      <c r="F1017">
        <f>(tester_performance_pc2[[#This Row],[post-handle-timestamp]] - tester_performance_pc2[[#This Row],[pre-handle-timestamp]]) / 1000000</f>
        <v>0.38441599999999998</v>
      </c>
    </row>
    <row r="1018" spans="1:6" hidden="1" x14ac:dyDescent="0.25">
      <c r="A1018" t="s">
        <v>5</v>
      </c>
      <c r="B1018" t="s">
        <v>19</v>
      </c>
      <c r="C1018">
        <v>200</v>
      </c>
      <c r="D1018">
        <v>23556885774291</v>
      </c>
      <c r="E1018">
        <v>23556886104000</v>
      </c>
      <c r="F1018">
        <f>(tester_performance_pc2[[#This Row],[post-handle-timestamp]] - tester_performance_pc2[[#This Row],[pre-handle-timestamp]]) / 1000000</f>
        <v>0.32970899999999997</v>
      </c>
    </row>
    <row r="1019" spans="1:6" hidden="1" x14ac:dyDescent="0.25">
      <c r="A1019" t="s">
        <v>5</v>
      </c>
      <c r="B1019" t="s">
        <v>20</v>
      </c>
      <c r="C1019">
        <v>200</v>
      </c>
      <c r="D1019">
        <v>23556887233166</v>
      </c>
      <c r="E1019">
        <v>23556887621666</v>
      </c>
      <c r="F1019">
        <f>(tester_performance_pc2[[#This Row],[post-handle-timestamp]] - tester_performance_pc2[[#This Row],[pre-handle-timestamp]]) / 1000000</f>
        <v>0.38850000000000001</v>
      </c>
    </row>
    <row r="1020" spans="1:6" hidden="1" x14ac:dyDescent="0.25">
      <c r="A1020" t="s">
        <v>5</v>
      </c>
      <c r="B1020" t="s">
        <v>21</v>
      </c>
      <c r="C1020">
        <v>200</v>
      </c>
      <c r="D1020">
        <v>23556890847125</v>
      </c>
      <c r="E1020">
        <v>23556891321583</v>
      </c>
      <c r="F1020">
        <f>(tester_performance_pc2[[#This Row],[post-handle-timestamp]] - tester_performance_pc2[[#This Row],[pre-handle-timestamp]]) / 1000000</f>
        <v>0.47445799999999999</v>
      </c>
    </row>
    <row r="1021" spans="1:6" x14ac:dyDescent="0.25">
      <c r="A1021" t="s">
        <v>5</v>
      </c>
      <c r="B1021" t="s">
        <v>26</v>
      </c>
      <c r="C1021">
        <v>200</v>
      </c>
      <c r="D1021">
        <v>23556893551250</v>
      </c>
      <c r="E1021">
        <v>23556919010041</v>
      </c>
      <c r="F1021">
        <f>(tester_performance_pc2[[#This Row],[post-handle-timestamp]] - tester_performance_pc2[[#This Row],[pre-handle-timestamp]]) / 1000000</f>
        <v>25.458791000000002</v>
      </c>
    </row>
    <row r="1022" spans="1:6" hidden="1" x14ac:dyDescent="0.25">
      <c r="A1022" t="s">
        <v>5</v>
      </c>
      <c r="B1022" t="s">
        <v>8</v>
      </c>
      <c r="C1022">
        <v>200</v>
      </c>
      <c r="D1022">
        <v>23557070192083</v>
      </c>
      <c r="E1022">
        <v>23557070734708</v>
      </c>
      <c r="F1022">
        <f>(tester_performance_pc2[[#This Row],[post-handle-timestamp]] - tester_performance_pc2[[#This Row],[pre-handle-timestamp]]) / 1000000</f>
        <v>0.54262500000000002</v>
      </c>
    </row>
    <row r="1023" spans="1:6" hidden="1" x14ac:dyDescent="0.25">
      <c r="A1023" t="s">
        <v>5</v>
      </c>
      <c r="B1023" t="s">
        <v>9</v>
      </c>
      <c r="C1023">
        <v>200</v>
      </c>
      <c r="D1023">
        <v>23557072165541</v>
      </c>
      <c r="E1023">
        <v>23557072651625</v>
      </c>
      <c r="F1023">
        <f>(tester_performance_pc2[[#This Row],[post-handle-timestamp]] - tester_performance_pc2[[#This Row],[pre-handle-timestamp]]) / 1000000</f>
        <v>0.48608400000000002</v>
      </c>
    </row>
    <row r="1024" spans="1:6" hidden="1" x14ac:dyDescent="0.25">
      <c r="A1024" t="s">
        <v>5</v>
      </c>
      <c r="B1024" t="s">
        <v>15</v>
      </c>
      <c r="C1024">
        <v>200</v>
      </c>
      <c r="D1024">
        <v>23557074382375</v>
      </c>
      <c r="E1024">
        <v>23557074894666</v>
      </c>
      <c r="F1024">
        <f>(tester_performance_pc2[[#This Row],[post-handle-timestamp]] - tester_performance_pc2[[#This Row],[pre-handle-timestamp]]) / 1000000</f>
        <v>0.51229100000000005</v>
      </c>
    </row>
    <row r="1025" spans="1:6" hidden="1" x14ac:dyDescent="0.25">
      <c r="A1025" t="s">
        <v>5</v>
      </c>
      <c r="B1025" t="s">
        <v>10</v>
      </c>
      <c r="C1025">
        <v>200</v>
      </c>
      <c r="D1025">
        <v>23557076843833</v>
      </c>
      <c r="E1025">
        <v>23557077413416</v>
      </c>
      <c r="F1025">
        <f>(tester_performance_pc2[[#This Row],[post-handle-timestamp]] - tester_performance_pc2[[#This Row],[pre-handle-timestamp]]) / 1000000</f>
        <v>0.56958299999999995</v>
      </c>
    </row>
    <row r="1026" spans="1:6" hidden="1" x14ac:dyDescent="0.25">
      <c r="A1026" t="s">
        <v>5</v>
      </c>
      <c r="B1026" t="s">
        <v>11</v>
      </c>
      <c r="C1026">
        <v>200</v>
      </c>
      <c r="D1026">
        <v>23557079241416</v>
      </c>
      <c r="E1026">
        <v>23557079717250</v>
      </c>
      <c r="F1026">
        <f>(tester_performance_pc2[[#This Row],[post-handle-timestamp]] - tester_performance_pc2[[#This Row],[pre-handle-timestamp]]) / 1000000</f>
        <v>0.47583399999999998</v>
      </c>
    </row>
    <row r="1027" spans="1:6" hidden="1" x14ac:dyDescent="0.25">
      <c r="A1027" t="s">
        <v>5</v>
      </c>
      <c r="B1027" t="s">
        <v>12</v>
      </c>
      <c r="C1027">
        <v>200</v>
      </c>
      <c r="D1027">
        <v>23557081403458</v>
      </c>
      <c r="E1027">
        <v>23557081907583</v>
      </c>
      <c r="F1027">
        <f>(tester_performance_pc2[[#This Row],[post-handle-timestamp]] - tester_performance_pc2[[#This Row],[pre-handle-timestamp]]) / 1000000</f>
        <v>0.50412500000000005</v>
      </c>
    </row>
    <row r="1028" spans="1:6" hidden="1" x14ac:dyDescent="0.25">
      <c r="A1028" t="s">
        <v>5</v>
      </c>
      <c r="B1028" t="s">
        <v>13</v>
      </c>
      <c r="C1028">
        <v>200</v>
      </c>
      <c r="D1028">
        <v>23557083469875</v>
      </c>
      <c r="E1028">
        <v>23557083927750</v>
      </c>
      <c r="F1028">
        <f>(tester_performance_pc2[[#This Row],[post-handle-timestamp]] - tester_performance_pc2[[#This Row],[pre-handle-timestamp]]) / 1000000</f>
        <v>0.45787499999999998</v>
      </c>
    </row>
    <row r="1029" spans="1:6" hidden="1" x14ac:dyDescent="0.25">
      <c r="A1029" t="s">
        <v>5</v>
      </c>
      <c r="B1029" t="s">
        <v>14</v>
      </c>
      <c r="C1029">
        <v>200</v>
      </c>
      <c r="D1029">
        <v>23557085518375</v>
      </c>
      <c r="E1029">
        <v>23557086005166</v>
      </c>
      <c r="F1029">
        <f>(tester_performance_pc2[[#This Row],[post-handle-timestamp]] - tester_performance_pc2[[#This Row],[pre-handle-timestamp]]) / 1000000</f>
        <v>0.48679099999999997</v>
      </c>
    </row>
    <row r="1030" spans="1:6" hidden="1" x14ac:dyDescent="0.25">
      <c r="A1030" t="s">
        <v>5</v>
      </c>
      <c r="B1030" t="s">
        <v>16</v>
      </c>
      <c r="C1030">
        <v>200</v>
      </c>
      <c r="D1030">
        <v>23557088091125</v>
      </c>
      <c r="E1030">
        <v>23557088564708</v>
      </c>
      <c r="F1030">
        <f>(tester_performance_pc2[[#This Row],[post-handle-timestamp]] - tester_performance_pc2[[#This Row],[pre-handle-timestamp]]) / 1000000</f>
        <v>0.47358299999999998</v>
      </c>
    </row>
    <row r="1031" spans="1:6" hidden="1" x14ac:dyDescent="0.25">
      <c r="A1031" t="s">
        <v>5</v>
      </c>
      <c r="B1031" t="s">
        <v>17</v>
      </c>
      <c r="C1031">
        <v>200</v>
      </c>
      <c r="D1031">
        <v>23557090386125</v>
      </c>
      <c r="E1031">
        <v>23557090870583</v>
      </c>
      <c r="F1031">
        <f>(tester_performance_pc2[[#This Row],[post-handle-timestamp]] - tester_performance_pc2[[#This Row],[pre-handle-timestamp]]) / 1000000</f>
        <v>0.484458</v>
      </c>
    </row>
    <row r="1032" spans="1:6" hidden="1" x14ac:dyDescent="0.25">
      <c r="A1032" t="s">
        <v>5</v>
      </c>
      <c r="B1032" t="s">
        <v>18</v>
      </c>
      <c r="C1032">
        <v>200</v>
      </c>
      <c r="D1032">
        <v>23557092778125</v>
      </c>
      <c r="E1032">
        <v>23557093248083</v>
      </c>
      <c r="F1032">
        <f>(tester_performance_pc2[[#This Row],[post-handle-timestamp]] - tester_performance_pc2[[#This Row],[pre-handle-timestamp]]) / 1000000</f>
        <v>0.46995799999999999</v>
      </c>
    </row>
    <row r="1033" spans="1:6" hidden="1" x14ac:dyDescent="0.25">
      <c r="A1033" t="s">
        <v>5</v>
      </c>
      <c r="B1033" t="s">
        <v>19</v>
      </c>
      <c r="C1033">
        <v>200</v>
      </c>
      <c r="D1033">
        <v>23557094702166</v>
      </c>
      <c r="E1033">
        <v>23557095122750</v>
      </c>
      <c r="F1033">
        <f>(tester_performance_pc2[[#This Row],[post-handle-timestamp]] - tester_performance_pc2[[#This Row],[pre-handle-timestamp]]) / 1000000</f>
        <v>0.42058400000000001</v>
      </c>
    </row>
    <row r="1034" spans="1:6" hidden="1" x14ac:dyDescent="0.25">
      <c r="A1034" t="s">
        <v>5</v>
      </c>
      <c r="B1034" t="s">
        <v>20</v>
      </c>
      <c r="C1034">
        <v>200</v>
      </c>
      <c r="D1034">
        <v>23557096357083</v>
      </c>
      <c r="E1034">
        <v>23557096732958</v>
      </c>
      <c r="F1034">
        <f>(tester_performance_pc2[[#This Row],[post-handle-timestamp]] - tester_performance_pc2[[#This Row],[pre-handle-timestamp]]) / 1000000</f>
        <v>0.37587500000000001</v>
      </c>
    </row>
    <row r="1035" spans="1:6" hidden="1" x14ac:dyDescent="0.25">
      <c r="A1035" t="s">
        <v>5</v>
      </c>
      <c r="B1035" t="s">
        <v>21</v>
      </c>
      <c r="C1035">
        <v>200</v>
      </c>
      <c r="D1035">
        <v>23557100228500</v>
      </c>
      <c r="E1035">
        <v>23557100734208</v>
      </c>
      <c r="F1035">
        <f>(tester_performance_pc2[[#This Row],[post-handle-timestamp]] - tester_performance_pc2[[#This Row],[pre-handle-timestamp]]) / 1000000</f>
        <v>0.50570800000000005</v>
      </c>
    </row>
    <row r="1036" spans="1:6" hidden="1" x14ac:dyDescent="0.25">
      <c r="A1036" t="s">
        <v>5</v>
      </c>
      <c r="B1036" t="s">
        <v>27</v>
      </c>
      <c r="C1036">
        <v>200</v>
      </c>
      <c r="D1036">
        <v>23557103243166</v>
      </c>
      <c r="E1036">
        <v>23557103701666</v>
      </c>
      <c r="F1036">
        <f>(tester_performance_pc2[[#This Row],[post-handle-timestamp]] - tester_performance_pc2[[#This Row],[pre-handle-timestamp]]) / 1000000</f>
        <v>0.45850000000000002</v>
      </c>
    </row>
    <row r="1037" spans="1:6" x14ac:dyDescent="0.25">
      <c r="A1037" t="s">
        <v>5</v>
      </c>
      <c r="B1037" t="s">
        <v>28</v>
      </c>
      <c r="C1037">
        <v>200</v>
      </c>
      <c r="D1037">
        <v>23557105823250</v>
      </c>
      <c r="E1037">
        <v>23557129953208</v>
      </c>
      <c r="F1037">
        <f>(tester_performance_pc2[[#This Row],[post-handle-timestamp]] - tester_performance_pc2[[#This Row],[pre-handle-timestamp]]) / 1000000</f>
        <v>24.129957999999998</v>
      </c>
    </row>
    <row r="1038" spans="1:6" hidden="1" x14ac:dyDescent="0.25">
      <c r="A1038" t="s">
        <v>5</v>
      </c>
      <c r="B1038" t="s">
        <v>8</v>
      </c>
      <c r="C1038">
        <v>200</v>
      </c>
      <c r="D1038">
        <v>23557181872125</v>
      </c>
      <c r="E1038">
        <v>23557182391500</v>
      </c>
      <c r="F1038">
        <f>(tester_performance_pc2[[#This Row],[post-handle-timestamp]] - tester_performance_pc2[[#This Row],[pre-handle-timestamp]]) / 1000000</f>
        <v>0.51937500000000003</v>
      </c>
    </row>
    <row r="1039" spans="1:6" hidden="1" x14ac:dyDescent="0.25">
      <c r="A1039" t="s">
        <v>5</v>
      </c>
      <c r="B1039" t="s">
        <v>9</v>
      </c>
      <c r="C1039">
        <v>200</v>
      </c>
      <c r="D1039">
        <v>23557183681583</v>
      </c>
      <c r="E1039">
        <v>23557184090333</v>
      </c>
      <c r="F1039">
        <f>(tester_performance_pc2[[#This Row],[post-handle-timestamp]] - tester_performance_pc2[[#This Row],[pre-handle-timestamp]]) / 1000000</f>
        <v>0.40875</v>
      </c>
    </row>
    <row r="1040" spans="1:6" hidden="1" x14ac:dyDescent="0.25">
      <c r="A1040" t="s">
        <v>5</v>
      </c>
      <c r="B1040" t="s">
        <v>10</v>
      </c>
      <c r="C1040">
        <v>200</v>
      </c>
      <c r="D1040">
        <v>23557185430000</v>
      </c>
      <c r="E1040">
        <v>23557185877458</v>
      </c>
      <c r="F1040">
        <f>(tester_performance_pc2[[#This Row],[post-handle-timestamp]] - tester_performance_pc2[[#This Row],[pre-handle-timestamp]]) / 1000000</f>
        <v>0.44745800000000002</v>
      </c>
    </row>
    <row r="1041" spans="1:6" hidden="1" x14ac:dyDescent="0.25">
      <c r="A1041" t="s">
        <v>5</v>
      </c>
      <c r="B1041" t="s">
        <v>11</v>
      </c>
      <c r="C1041">
        <v>200</v>
      </c>
      <c r="D1041">
        <v>23557187135291</v>
      </c>
      <c r="E1041">
        <v>23557187548291</v>
      </c>
      <c r="F1041">
        <f>(tester_performance_pc2[[#This Row],[post-handle-timestamp]] - tester_performance_pc2[[#This Row],[pre-handle-timestamp]]) / 1000000</f>
        <v>0.41299999999999998</v>
      </c>
    </row>
    <row r="1042" spans="1:6" hidden="1" x14ac:dyDescent="0.25">
      <c r="A1042" t="s">
        <v>5</v>
      </c>
      <c r="B1042" t="s">
        <v>12</v>
      </c>
      <c r="C1042">
        <v>200</v>
      </c>
      <c r="D1042">
        <v>23557188699166</v>
      </c>
      <c r="E1042">
        <v>23557189035791</v>
      </c>
      <c r="F1042">
        <f>(tester_performance_pc2[[#This Row],[post-handle-timestamp]] - tester_performance_pc2[[#This Row],[pre-handle-timestamp]]) / 1000000</f>
        <v>0.33662500000000001</v>
      </c>
    </row>
    <row r="1043" spans="1:6" hidden="1" x14ac:dyDescent="0.25">
      <c r="A1043" t="s">
        <v>5</v>
      </c>
      <c r="B1043" t="s">
        <v>13</v>
      </c>
      <c r="C1043">
        <v>200</v>
      </c>
      <c r="D1043">
        <v>23557190096166</v>
      </c>
      <c r="E1043">
        <v>23557190456000</v>
      </c>
      <c r="F1043">
        <f>(tester_performance_pc2[[#This Row],[post-handle-timestamp]] - tester_performance_pc2[[#This Row],[pre-handle-timestamp]]) / 1000000</f>
        <v>0.35983399999999999</v>
      </c>
    </row>
    <row r="1044" spans="1:6" hidden="1" x14ac:dyDescent="0.25">
      <c r="A1044" t="s">
        <v>5</v>
      </c>
      <c r="B1044" t="s">
        <v>14</v>
      </c>
      <c r="C1044">
        <v>200</v>
      </c>
      <c r="D1044">
        <v>23557191692791</v>
      </c>
      <c r="E1044">
        <v>23557192107583</v>
      </c>
      <c r="F1044">
        <f>(tester_performance_pc2[[#This Row],[post-handle-timestamp]] - tester_performance_pc2[[#This Row],[pre-handle-timestamp]]) / 1000000</f>
        <v>0.41479199999999999</v>
      </c>
    </row>
    <row r="1045" spans="1:6" hidden="1" x14ac:dyDescent="0.25">
      <c r="A1045" t="s">
        <v>5</v>
      </c>
      <c r="B1045" t="s">
        <v>15</v>
      </c>
      <c r="C1045">
        <v>200</v>
      </c>
      <c r="D1045">
        <v>23557193647958</v>
      </c>
      <c r="E1045">
        <v>23557194161000</v>
      </c>
      <c r="F1045">
        <f>(tester_performance_pc2[[#This Row],[post-handle-timestamp]] - tester_performance_pc2[[#This Row],[pre-handle-timestamp]]) / 1000000</f>
        <v>0.513042</v>
      </c>
    </row>
    <row r="1046" spans="1:6" hidden="1" x14ac:dyDescent="0.25">
      <c r="A1046" t="s">
        <v>5</v>
      </c>
      <c r="B1046" t="s">
        <v>16</v>
      </c>
      <c r="C1046">
        <v>200</v>
      </c>
      <c r="D1046">
        <v>23557195464750</v>
      </c>
      <c r="E1046">
        <v>23557195851166</v>
      </c>
      <c r="F1046">
        <f>(tester_performance_pc2[[#This Row],[post-handle-timestamp]] - tester_performance_pc2[[#This Row],[pre-handle-timestamp]]) / 1000000</f>
        <v>0.38641599999999998</v>
      </c>
    </row>
    <row r="1047" spans="1:6" hidden="1" x14ac:dyDescent="0.25">
      <c r="A1047" t="s">
        <v>5</v>
      </c>
      <c r="B1047" t="s">
        <v>17</v>
      </c>
      <c r="C1047">
        <v>200</v>
      </c>
      <c r="D1047">
        <v>23557197218291</v>
      </c>
      <c r="E1047">
        <v>23557197582250</v>
      </c>
      <c r="F1047">
        <f>(tester_performance_pc2[[#This Row],[post-handle-timestamp]] - tester_performance_pc2[[#This Row],[pre-handle-timestamp]]) / 1000000</f>
        <v>0.36395899999999998</v>
      </c>
    </row>
    <row r="1048" spans="1:6" hidden="1" x14ac:dyDescent="0.25">
      <c r="A1048" t="s">
        <v>5</v>
      </c>
      <c r="B1048" t="s">
        <v>18</v>
      </c>
      <c r="C1048">
        <v>200</v>
      </c>
      <c r="D1048">
        <v>23557198974166</v>
      </c>
      <c r="E1048">
        <v>23557199344625</v>
      </c>
      <c r="F1048">
        <f>(tester_performance_pc2[[#This Row],[post-handle-timestamp]] - tester_performance_pc2[[#This Row],[pre-handle-timestamp]]) / 1000000</f>
        <v>0.37045899999999998</v>
      </c>
    </row>
    <row r="1049" spans="1:6" hidden="1" x14ac:dyDescent="0.25">
      <c r="A1049" t="s">
        <v>5</v>
      </c>
      <c r="B1049" t="s">
        <v>19</v>
      </c>
      <c r="C1049">
        <v>200</v>
      </c>
      <c r="D1049">
        <v>23557200474916</v>
      </c>
      <c r="E1049">
        <v>23557200777666</v>
      </c>
      <c r="F1049">
        <f>(tester_performance_pc2[[#This Row],[post-handle-timestamp]] - tester_performance_pc2[[#This Row],[pre-handle-timestamp]]) / 1000000</f>
        <v>0.30275000000000002</v>
      </c>
    </row>
    <row r="1050" spans="1:6" hidden="1" x14ac:dyDescent="0.25">
      <c r="A1050" t="s">
        <v>5</v>
      </c>
      <c r="B1050" t="s">
        <v>20</v>
      </c>
      <c r="C1050">
        <v>200</v>
      </c>
      <c r="D1050">
        <v>23557201884625</v>
      </c>
      <c r="E1050">
        <v>23557202246541</v>
      </c>
      <c r="F1050">
        <f>(tester_performance_pc2[[#This Row],[post-handle-timestamp]] - tester_performance_pc2[[#This Row],[pre-handle-timestamp]]) / 1000000</f>
        <v>0.36191600000000002</v>
      </c>
    </row>
    <row r="1051" spans="1:6" hidden="1" x14ac:dyDescent="0.25">
      <c r="A1051" t="s">
        <v>5</v>
      </c>
      <c r="B1051" t="s">
        <v>21</v>
      </c>
      <c r="C1051">
        <v>200</v>
      </c>
      <c r="D1051">
        <v>23557205279458</v>
      </c>
      <c r="E1051">
        <v>23557205650291</v>
      </c>
      <c r="F1051">
        <f>(tester_performance_pc2[[#This Row],[post-handle-timestamp]] - tester_performance_pc2[[#This Row],[pre-handle-timestamp]]) / 1000000</f>
        <v>0.37083300000000002</v>
      </c>
    </row>
    <row r="1052" spans="1:6" x14ac:dyDescent="0.25">
      <c r="A1052" t="s">
        <v>5</v>
      </c>
      <c r="B1052" t="s">
        <v>29</v>
      </c>
      <c r="C1052">
        <v>200</v>
      </c>
      <c r="D1052">
        <v>23557207597541</v>
      </c>
      <c r="E1052">
        <v>23557213026458</v>
      </c>
      <c r="F1052">
        <f>(tester_performance_pc2[[#This Row],[post-handle-timestamp]] - tester_performance_pc2[[#This Row],[pre-handle-timestamp]]) / 1000000</f>
        <v>5.4289170000000002</v>
      </c>
    </row>
    <row r="1053" spans="1:6" hidden="1" x14ac:dyDescent="0.25">
      <c r="A1053" t="s">
        <v>5</v>
      </c>
      <c r="B1053" t="s">
        <v>8</v>
      </c>
      <c r="C1053">
        <v>200</v>
      </c>
      <c r="D1053">
        <v>23557241306208</v>
      </c>
      <c r="E1053">
        <v>23557241897708</v>
      </c>
      <c r="F1053">
        <f>(tester_performance_pc2[[#This Row],[post-handle-timestamp]] - tester_performance_pc2[[#This Row],[pre-handle-timestamp]]) / 1000000</f>
        <v>0.59150000000000003</v>
      </c>
    </row>
    <row r="1054" spans="1:6" hidden="1" x14ac:dyDescent="0.25">
      <c r="A1054" t="s">
        <v>5</v>
      </c>
      <c r="B1054" t="s">
        <v>9</v>
      </c>
      <c r="C1054">
        <v>200</v>
      </c>
      <c r="D1054">
        <v>23557243181750</v>
      </c>
      <c r="E1054">
        <v>23557243545166</v>
      </c>
      <c r="F1054">
        <f>(tester_performance_pc2[[#This Row],[post-handle-timestamp]] - tester_performance_pc2[[#This Row],[pre-handle-timestamp]]) / 1000000</f>
        <v>0.36341600000000002</v>
      </c>
    </row>
    <row r="1055" spans="1:6" hidden="1" x14ac:dyDescent="0.25">
      <c r="A1055" t="s">
        <v>5</v>
      </c>
      <c r="B1055" t="s">
        <v>10</v>
      </c>
      <c r="C1055">
        <v>200</v>
      </c>
      <c r="D1055">
        <v>23557244837125</v>
      </c>
      <c r="E1055">
        <v>23557245232916</v>
      </c>
      <c r="F1055">
        <f>(tester_performance_pc2[[#This Row],[post-handle-timestamp]] - tester_performance_pc2[[#This Row],[pre-handle-timestamp]]) / 1000000</f>
        <v>0.395791</v>
      </c>
    </row>
    <row r="1056" spans="1:6" hidden="1" x14ac:dyDescent="0.25">
      <c r="A1056" t="s">
        <v>5</v>
      </c>
      <c r="B1056" t="s">
        <v>11</v>
      </c>
      <c r="C1056">
        <v>200</v>
      </c>
      <c r="D1056">
        <v>23557246584500</v>
      </c>
      <c r="E1056">
        <v>23557247017708</v>
      </c>
      <c r="F1056">
        <f>(tester_performance_pc2[[#This Row],[post-handle-timestamp]] - tester_performance_pc2[[#This Row],[pre-handle-timestamp]]) / 1000000</f>
        <v>0.43320799999999998</v>
      </c>
    </row>
    <row r="1057" spans="1:6" hidden="1" x14ac:dyDescent="0.25">
      <c r="A1057" t="s">
        <v>5</v>
      </c>
      <c r="B1057" t="s">
        <v>12</v>
      </c>
      <c r="C1057">
        <v>200</v>
      </c>
      <c r="D1057">
        <v>23557248241500</v>
      </c>
      <c r="E1057">
        <v>23557248607250</v>
      </c>
      <c r="F1057">
        <f>(tester_performance_pc2[[#This Row],[post-handle-timestamp]] - tester_performance_pc2[[#This Row],[pre-handle-timestamp]]) / 1000000</f>
        <v>0.36575000000000002</v>
      </c>
    </row>
    <row r="1058" spans="1:6" hidden="1" x14ac:dyDescent="0.25">
      <c r="A1058" t="s">
        <v>5</v>
      </c>
      <c r="B1058" t="s">
        <v>18</v>
      </c>
      <c r="C1058">
        <v>200</v>
      </c>
      <c r="D1058">
        <v>23557249671125</v>
      </c>
      <c r="E1058">
        <v>23557249962833</v>
      </c>
      <c r="F1058">
        <f>(tester_performance_pc2[[#This Row],[post-handle-timestamp]] - tester_performance_pc2[[#This Row],[pre-handle-timestamp]]) / 1000000</f>
        <v>0.29170800000000002</v>
      </c>
    </row>
    <row r="1059" spans="1:6" hidden="1" x14ac:dyDescent="0.25">
      <c r="A1059" t="s">
        <v>5</v>
      </c>
      <c r="B1059" t="s">
        <v>13</v>
      </c>
      <c r="C1059">
        <v>200</v>
      </c>
      <c r="D1059">
        <v>23557250887000</v>
      </c>
      <c r="E1059">
        <v>23557251206208</v>
      </c>
      <c r="F1059">
        <f>(tester_performance_pc2[[#This Row],[post-handle-timestamp]] - tester_performance_pc2[[#This Row],[pre-handle-timestamp]]) / 1000000</f>
        <v>0.31920799999999999</v>
      </c>
    </row>
    <row r="1060" spans="1:6" hidden="1" x14ac:dyDescent="0.25">
      <c r="A1060" t="s">
        <v>5</v>
      </c>
      <c r="B1060" t="s">
        <v>14</v>
      </c>
      <c r="C1060">
        <v>200</v>
      </c>
      <c r="D1060">
        <v>23557252220708</v>
      </c>
      <c r="E1060">
        <v>23557252566625</v>
      </c>
      <c r="F1060">
        <f>(tester_performance_pc2[[#This Row],[post-handle-timestamp]] - tester_performance_pc2[[#This Row],[pre-handle-timestamp]]) / 1000000</f>
        <v>0.34591699999999997</v>
      </c>
    </row>
    <row r="1061" spans="1:6" hidden="1" x14ac:dyDescent="0.25">
      <c r="A1061" t="s">
        <v>5</v>
      </c>
      <c r="B1061" t="s">
        <v>15</v>
      </c>
      <c r="C1061">
        <v>200</v>
      </c>
      <c r="D1061">
        <v>23557253882166</v>
      </c>
      <c r="E1061">
        <v>23557254294333</v>
      </c>
      <c r="F1061">
        <f>(tester_performance_pc2[[#This Row],[post-handle-timestamp]] - tester_performance_pc2[[#This Row],[pre-handle-timestamp]]) / 1000000</f>
        <v>0.41216700000000001</v>
      </c>
    </row>
    <row r="1062" spans="1:6" hidden="1" x14ac:dyDescent="0.25">
      <c r="A1062" t="s">
        <v>5</v>
      </c>
      <c r="B1062" t="s">
        <v>16</v>
      </c>
      <c r="C1062">
        <v>200</v>
      </c>
      <c r="D1062">
        <v>23557255394666</v>
      </c>
      <c r="E1062">
        <v>23557255720125</v>
      </c>
      <c r="F1062">
        <f>(tester_performance_pc2[[#This Row],[post-handle-timestamp]] - tester_performance_pc2[[#This Row],[pre-handle-timestamp]]) / 1000000</f>
        <v>0.325459</v>
      </c>
    </row>
    <row r="1063" spans="1:6" hidden="1" x14ac:dyDescent="0.25">
      <c r="A1063" t="s">
        <v>5</v>
      </c>
      <c r="B1063" t="s">
        <v>17</v>
      </c>
      <c r="C1063">
        <v>200</v>
      </c>
      <c r="D1063">
        <v>23557257026125</v>
      </c>
      <c r="E1063">
        <v>23557257390833</v>
      </c>
      <c r="F1063">
        <f>(tester_performance_pc2[[#This Row],[post-handle-timestamp]] - tester_performance_pc2[[#This Row],[pre-handle-timestamp]]) / 1000000</f>
        <v>0.36470799999999998</v>
      </c>
    </row>
    <row r="1064" spans="1:6" hidden="1" x14ac:dyDescent="0.25">
      <c r="A1064" t="s">
        <v>5</v>
      </c>
      <c r="B1064" t="s">
        <v>19</v>
      </c>
      <c r="C1064">
        <v>200</v>
      </c>
      <c r="D1064">
        <v>23557258776583</v>
      </c>
      <c r="E1064">
        <v>23557259103791</v>
      </c>
      <c r="F1064">
        <f>(tester_performance_pc2[[#This Row],[post-handle-timestamp]] - tester_performance_pc2[[#This Row],[pre-handle-timestamp]]) / 1000000</f>
        <v>0.327208</v>
      </c>
    </row>
    <row r="1065" spans="1:6" hidden="1" x14ac:dyDescent="0.25">
      <c r="A1065" t="s">
        <v>5</v>
      </c>
      <c r="B1065" t="s">
        <v>20</v>
      </c>
      <c r="C1065">
        <v>200</v>
      </c>
      <c r="D1065">
        <v>23557260052750</v>
      </c>
      <c r="E1065">
        <v>23557260352458</v>
      </c>
      <c r="F1065">
        <f>(tester_performance_pc2[[#This Row],[post-handle-timestamp]] - tester_performance_pc2[[#This Row],[pre-handle-timestamp]]) / 1000000</f>
        <v>0.29970799999999997</v>
      </c>
    </row>
    <row r="1066" spans="1:6" hidden="1" x14ac:dyDescent="0.25">
      <c r="A1066" t="s">
        <v>5</v>
      </c>
      <c r="B1066" t="s">
        <v>21</v>
      </c>
      <c r="C1066">
        <v>200</v>
      </c>
      <c r="D1066">
        <v>23557265566125</v>
      </c>
      <c r="E1066">
        <v>23557266045500</v>
      </c>
      <c r="F1066">
        <f>(tester_performance_pc2[[#This Row],[post-handle-timestamp]] - tester_performance_pc2[[#This Row],[pre-handle-timestamp]]) / 1000000</f>
        <v>0.479375</v>
      </c>
    </row>
    <row r="1067" spans="1:6" hidden="1" x14ac:dyDescent="0.25">
      <c r="A1067" t="s">
        <v>5</v>
      </c>
      <c r="B1067" t="s">
        <v>27</v>
      </c>
      <c r="C1067">
        <v>200</v>
      </c>
      <c r="D1067">
        <v>23557268241000</v>
      </c>
      <c r="E1067">
        <v>23557268572250</v>
      </c>
      <c r="F1067">
        <f>(tester_performance_pc2[[#This Row],[post-handle-timestamp]] - tester_performance_pc2[[#This Row],[pre-handle-timestamp]]) / 1000000</f>
        <v>0.33124999999999999</v>
      </c>
    </row>
    <row r="1068" spans="1:6" x14ac:dyDescent="0.25">
      <c r="A1068" t="s">
        <v>5</v>
      </c>
      <c r="B1068" t="s">
        <v>31</v>
      </c>
      <c r="C1068">
        <v>200</v>
      </c>
      <c r="D1068">
        <v>23557270313916</v>
      </c>
      <c r="E1068">
        <v>23557274870958</v>
      </c>
      <c r="F1068">
        <f>(tester_performance_pc2[[#This Row],[post-handle-timestamp]] - tester_performance_pc2[[#This Row],[pre-handle-timestamp]]) / 1000000</f>
        <v>4.557042</v>
      </c>
    </row>
    <row r="1069" spans="1:6" hidden="1" x14ac:dyDescent="0.25">
      <c r="A1069" t="s">
        <v>5</v>
      </c>
      <c r="B1069" t="s">
        <v>8</v>
      </c>
      <c r="C1069">
        <v>200</v>
      </c>
      <c r="D1069">
        <v>23557315204583</v>
      </c>
      <c r="E1069">
        <v>23557315699250</v>
      </c>
      <c r="F1069">
        <f>(tester_performance_pc2[[#This Row],[post-handle-timestamp]] - tester_performance_pc2[[#This Row],[pre-handle-timestamp]]) / 1000000</f>
        <v>0.49466700000000002</v>
      </c>
    </row>
    <row r="1070" spans="1:6" hidden="1" x14ac:dyDescent="0.25">
      <c r="A1070" t="s">
        <v>5</v>
      </c>
      <c r="B1070" t="s">
        <v>9</v>
      </c>
      <c r="C1070">
        <v>200</v>
      </c>
      <c r="D1070">
        <v>23557316905041</v>
      </c>
      <c r="E1070">
        <v>23557317289125</v>
      </c>
      <c r="F1070">
        <f>(tester_performance_pc2[[#This Row],[post-handle-timestamp]] - tester_performance_pc2[[#This Row],[pre-handle-timestamp]]) / 1000000</f>
        <v>0.38408399999999998</v>
      </c>
    </row>
    <row r="1071" spans="1:6" hidden="1" x14ac:dyDescent="0.25">
      <c r="A1071" t="s">
        <v>5</v>
      </c>
      <c r="B1071" t="s">
        <v>10</v>
      </c>
      <c r="C1071">
        <v>200</v>
      </c>
      <c r="D1071">
        <v>23557318516583</v>
      </c>
      <c r="E1071">
        <v>23557318841041</v>
      </c>
      <c r="F1071">
        <f>(tester_performance_pc2[[#This Row],[post-handle-timestamp]] - tester_performance_pc2[[#This Row],[pre-handle-timestamp]]) / 1000000</f>
        <v>0.32445800000000002</v>
      </c>
    </row>
    <row r="1072" spans="1:6" hidden="1" x14ac:dyDescent="0.25">
      <c r="A1072" t="s">
        <v>5</v>
      </c>
      <c r="B1072" t="s">
        <v>11</v>
      </c>
      <c r="C1072">
        <v>200</v>
      </c>
      <c r="D1072">
        <v>23557319848333</v>
      </c>
      <c r="E1072">
        <v>23557320202458</v>
      </c>
      <c r="F1072">
        <f>(tester_performance_pc2[[#This Row],[post-handle-timestamp]] - tester_performance_pc2[[#This Row],[pre-handle-timestamp]]) / 1000000</f>
        <v>0.35412500000000002</v>
      </c>
    </row>
    <row r="1073" spans="1:6" hidden="1" x14ac:dyDescent="0.25">
      <c r="A1073" t="s">
        <v>5</v>
      </c>
      <c r="B1073" t="s">
        <v>12</v>
      </c>
      <c r="C1073">
        <v>200</v>
      </c>
      <c r="D1073">
        <v>23557321337833</v>
      </c>
      <c r="E1073">
        <v>23557321718208</v>
      </c>
      <c r="F1073">
        <f>(tester_performance_pc2[[#This Row],[post-handle-timestamp]] - tester_performance_pc2[[#This Row],[pre-handle-timestamp]]) / 1000000</f>
        <v>0.38037500000000002</v>
      </c>
    </row>
    <row r="1074" spans="1:6" hidden="1" x14ac:dyDescent="0.25">
      <c r="A1074" t="s">
        <v>5</v>
      </c>
      <c r="B1074" t="s">
        <v>13</v>
      </c>
      <c r="C1074">
        <v>200</v>
      </c>
      <c r="D1074">
        <v>23557322826750</v>
      </c>
      <c r="E1074">
        <v>23557323178583</v>
      </c>
      <c r="F1074">
        <f>(tester_performance_pc2[[#This Row],[post-handle-timestamp]] - tester_performance_pc2[[#This Row],[pre-handle-timestamp]]) / 1000000</f>
        <v>0.35183300000000001</v>
      </c>
    </row>
    <row r="1075" spans="1:6" hidden="1" x14ac:dyDescent="0.25">
      <c r="A1075" t="s">
        <v>5</v>
      </c>
      <c r="B1075" t="s">
        <v>14</v>
      </c>
      <c r="C1075">
        <v>200</v>
      </c>
      <c r="D1075">
        <v>23557324425500</v>
      </c>
      <c r="E1075">
        <v>23557324801875</v>
      </c>
      <c r="F1075">
        <f>(tester_performance_pc2[[#This Row],[post-handle-timestamp]] - tester_performance_pc2[[#This Row],[pre-handle-timestamp]]) / 1000000</f>
        <v>0.37637500000000002</v>
      </c>
    </row>
    <row r="1076" spans="1:6" hidden="1" x14ac:dyDescent="0.25">
      <c r="A1076" t="s">
        <v>5</v>
      </c>
      <c r="B1076" t="s">
        <v>15</v>
      </c>
      <c r="C1076">
        <v>200</v>
      </c>
      <c r="D1076">
        <v>23557326124208</v>
      </c>
      <c r="E1076">
        <v>23557326481083</v>
      </c>
      <c r="F1076">
        <f>(tester_performance_pc2[[#This Row],[post-handle-timestamp]] - tester_performance_pc2[[#This Row],[pre-handle-timestamp]]) / 1000000</f>
        <v>0.356875</v>
      </c>
    </row>
    <row r="1077" spans="1:6" hidden="1" x14ac:dyDescent="0.25">
      <c r="A1077" t="s">
        <v>5</v>
      </c>
      <c r="B1077" t="s">
        <v>16</v>
      </c>
      <c r="C1077">
        <v>200</v>
      </c>
      <c r="D1077">
        <v>23557327461458</v>
      </c>
      <c r="E1077">
        <v>23557327762958</v>
      </c>
      <c r="F1077">
        <f>(tester_performance_pc2[[#This Row],[post-handle-timestamp]] - tester_performance_pc2[[#This Row],[pre-handle-timestamp]]) / 1000000</f>
        <v>0.30149999999999999</v>
      </c>
    </row>
    <row r="1078" spans="1:6" hidden="1" x14ac:dyDescent="0.25">
      <c r="A1078" t="s">
        <v>5</v>
      </c>
      <c r="B1078" t="s">
        <v>17</v>
      </c>
      <c r="C1078">
        <v>200</v>
      </c>
      <c r="D1078">
        <v>23557328945666</v>
      </c>
      <c r="E1078">
        <v>23557329280791</v>
      </c>
      <c r="F1078">
        <f>(tester_performance_pc2[[#This Row],[post-handle-timestamp]] - tester_performance_pc2[[#This Row],[pre-handle-timestamp]]) / 1000000</f>
        <v>0.33512500000000001</v>
      </c>
    </row>
    <row r="1079" spans="1:6" hidden="1" x14ac:dyDescent="0.25">
      <c r="A1079" t="s">
        <v>5</v>
      </c>
      <c r="B1079" t="s">
        <v>18</v>
      </c>
      <c r="C1079">
        <v>200</v>
      </c>
      <c r="D1079">
        <v>23557330744375</v>
      </c>
      <c r="E1079">
        <v>23557331118750</v>
      </c>
      <c r="F1079">
        <f>(tester_performance_pc2[[#This Row],[post-handle-timestamp]] - tester_performance_pc2[[#This Row],[pre-handle-timestamp]]) / 1000000</f>
        <v>0.37437500000000001</v>
      </c>
    </row>
    <row r="1080" spans="1:6" hidden="1" x14ac:dyDescent="0.25">
      <c r="A1080" t="s">
        <v>5</v>
      </c>
      <c r="B1080" t="s">
        <v>19</v>
      </c>
      <c r="C1080">
        <v>200</v>
      </c>
      <c r="D1080">
        <v>23557332267625</v>
      </c>
      <c r="E1080">
        <v>23557332599958</v>
      </c>
      <c r="F1080">
        <f>(tester_performance_pc2[[#This Row],[post-handle-timestamp]] - tester_performance_pc2[[#This Row],[pre-handle-timestamp]]) / 1000000</f>
        <v>0.33233299999999999</v>
      </c>
    </row>
    <row r="1081" spans="1:6" hidden="1" x14ac:dyDescent="0.25">
      <c r="A1081" t="s">
        <v>5</v>
      </c>
      <c r="B1081" t="s">
        <v>20</v>
      </c>
      <c r="C1081">
        <v>200</v>
      </c>
      <c r="D1081">
        <v>23557333708500</v>
      </c>
      <c r="E1081">
        <v>23557334055625</v>
      </c>
      <c r="F1081">
        <f>(tester_performance_pc2[[#This Row],[post-handle-timestamp]] - tester_performance_pc2[[#This Row],[pre-handle-timestamp]]) / 1000000</f>
        <v>0.34712500000000002</v>
      </c>
    </row>
    <row r="1082" spans="1:6" hidden="1" x14ac:dyDescent="0.25">
      <c r="A1082" t="s">
        <v>5</v>
      </c>
      <c r="B1082" t="s">
        <v>21</v>
      </c>
      <c r="C1082">
        <v>200</v>
      </c>
      <c r="D1082">
        <v>23557336884041</v>
      </c>
      <c r="E1082">
        <v>23557337244250</v>
      </c>
      <c r="F1082">
        <f>(tester_performance_pc2[[#This Row],[post-handle-timestamp]] - tester_performance_pc2[[#This Row],[pre-handle-timestamp]]) / 1000000</f>
        <v>0.360209</v>
      </c>
    </row>
    <row r="1083" spans="1:6" x14ac:dyDescent="0.25">
      <c r="A1083" t="s">
        <v>25</v>
      </c>
      <c r="B1083" t="s">
        <v>36</v>
      </c>
      <c r="C1083">
        <v>200</v>
      </c>
      <c r="D1083">
        <v>23557339249791</v>
      </c>
      <c r="E1083">
        <v>23557354997083</v>
      </c>
      <c r="F1083">
        <f>(tester_performance_pc2[[#This Row],[post-handle-timestamp]] - tester_performance_pc2[[#This Row],[pre-handle-timestamp]]) / 1000000</f>
        <v>15.747292</v>
      </c>
    </row>
    <row r="1084" spans="1:6" hidden="1" x14ac:dyDescent="0.25">
      <c r="A1084" t="s">
        <v>5</v>
      </c>
      <c r="B1084" t="s">
        <v>8</v>
      </c>
      <c r="C1084">
        <v>200</v>
      </c>
      <c r="D1084">
        <v>23557372757041</v>
      </c>
      <c r="E1084">
        <v>23557373253041</v>
      </c>
      <c r="F1084">
        <f>(tester_performance_pc2[[#This Row],[post-handle-timestamp]] - tester_performance_pc2[[#This Row],[pre-handle-timestamp]]) / 1000000</f>
        <v>0.496</v>
      </c>
    </row>
    <row r="1085" spans="1:6" hidden="1" x14ac:dyDescent="0.25">
      <c r="A1085" t="s">
        <v>5</v>
      </c>
      <c r="B1085" t="s">
        <v>9</v>
      </c>
      <c r="C1085">
        <v>200</v>
      </c>
      <c r="D1085">
        <v>23557374549500</v>
      </c>
      <c r="E1085">
        <v>23557374966791</v>
      </c>
      <c r="F1085">
        <f>(tester_performance_pc2[[#This Row],[post-handle-timestamp]] - tester_performance_pc2[[#This Row],[pre-handle-timestamp]]) / 1000000</f>
        <v>0.41729100000000002</v>
      </c>
    </row>
    <row r="1086" spans="1:6" hidden="1" x14ac:dyDescent="0.25">
      <c r="A1086" t="s">
        <v>5</v>
      </c>
      <c r="B1086" t="s">
        <v>10</v>
      </c>
      <c r="C1086">
        <v>200</v>
      </c>
      <c r="D1086">
        <v>23557376258000</v>
      </c>
      <c r="E1086">
        <v>23557376602166</v>
      </c>
      <c r="F1086">
        <f>(tester_performance_pc2[[#This Row],[post-handle-timestamp]] - tester_performance_pc2[[#This Row],[pre-handle-timestamp]]) / 1000000</f>
        <v>0.34416600000000003</v>
      </c>
    </row>
    <row r="1087" spans="1:6" hidden="1" x14ac:dyDescent="0.25">
      <c r="A1087" t="s">
        <v>5</v>
      </c>
      <c r="B1087" t="s">
        <v>11</v>
      </c>
      <c r="C1087">
        <v>200</v>
      </c>
      <c r="D1087">
        <v>23557377642458</v>
      </c>
      <c r="E1087">
        <v>23557378007166</v>
      </c>
      <c r="F1087">
        <f>(tester_performance_pc2[[#This Row],[post-handle-timestamp]] - tester_performance_pc2[[#This Row],[pre-handle-timestamp]]) / 1000000</f>
        <v>0.36470799999999998</v>
      </c>
    </row>
    <row r="1088" spans="1:6" hidden="1" x14ac:dyDescent="0.25">
      <c r="A1088" t="s">
        <v>5</v>
      </c>
      <c r="B1088" t="s">
        <v>12</v>
      </c>
      <c r="C1088">
        <v>200</v>
      </c>
      <c r="D1088">
        <v>23557379104333</v>
      </c>
      <c r="E1088">
        <v>23557379427875</v>
      </c>
      <c r="F1088">
        <f>(tester_performance_pc2[[#This Row],[post-handle-timestamp]] - tester_performance_pc2[[#This Row],[pre-handle-timestamp]]) / 1000000</f>
        <v>0.323542</v>
      </c>
    </row>
    <row r="1089" spans="1:6" hidden="1" x14ac:dyDescent="0.25">
      <c r="A1089" t="s">
        <v>5</v>
      </c>
      <c r="B1089" t="s">
        <v>13</v>
      </c>
      <c r="C1089">
        <v>200</v>
      </c>
      <c r="D1089">
        <v>23557380607791</v>
      </c>
      <c r="E1089">
        <v>23557380979458</v>
      </c>
      <c r="F1089">
        <f>(tester_performance_pc2[[#This Row],[post-handle-timestamp]] - tester_performance_pc2[[#This Row],[pre-handle-timestamp]]) / 1000000</f>
        <v>0.37166700000000003</v>
      </c>
    </row>
    <row r="1090" spans="1:6" hidden="1" x14ac:dyDescent="0.25">
      <c r="A1090" t="s">
        <v>5</v>
      </c>
      <c r="B1090" t="s">
        <v>14</v>
      </c>
      <c r="C1090">
        <v>200</v>
      </c>
      <c r="D1090">
        <v>23557382265125</v>
      </c>
      <c r="E1090">
        <v>23557382699541</v>
      </c>
      <c r="F1090">
        <f>(tester_performance_pc2[[#This Row],[post-handle-timestamp]] - tester_performance_pc2[[#This Row],[pre-handle-timestamp]]) / 1000000</f>
        <v>0.43441600000000002</v>
      </c>
    </row>
    <row r="1091" spans="1:6" hidden="1" x14ac:dyDescent="0.25">
      <c r="A1091" t="s">
        <v>5</v>
      </c>
      <c r="B1091" t="s">
        <v>15</v>
      </c>
      <c r="C1091">
        <v>200</v>
      </c>
      <c r="D1091">
        <v>23557384214208</v>
      </c>
      <c r="E1091">
        <v>23557384610375</v>
      </c>
      <c r="F1091">
        <f>(tester_performance_pc2[[#This Row],[post-handle-timestamp]] - tester_performance_pc2[[#This Row],[pre-handle-timestamp]]) / 1000000</f>
        <v>0.39616699999999999</v>
      </c>
    </row>
    <row r="1092" spans="1:6" hidden="1" x14ac:dyDescent="0.25">
      <c r="A1092" t="s">
        <v>5</v>
      </c>
      <c r="B1092" t="s">
        <v>16</v>
      </c>
      <c r="C1092">
        <v>200</v>
      </c>
      <c r="D1092">
        <v>23557385891500</v>
      </c>
      <c r="E1092">
        <v>23557386243125</v>
      </c>
      <c r="F1092">
        <f>(tester_performance_pc2[[#This Row],[post-handle-timestamp]] - tester_performance_pc2[[#This Row],[pre-handle-timestamp]]) / 1000000</f>
        <v>0.35162500000000002</v>
      </c>
    </row>
    <row r="1093" spans="1:6" hidden="1" x14ac:dyDescent="0.25">
      <c r="A1093" t="s">
        <v>5</v>
      </c>
      <c r="B1093" t="s">
        <v>17</v>
      </c>
      <c r="C1093">
        <v>200</v>
      </c>
      <c r="D1093">
        <v>23557387909833</v>
      </c>
      <c r="E1093">
        <v>23557388308875</v>
      </c>
      <c r="F1093">
        <f>(tester_performance_pc2[[#This Row],[post-handle-timestamp]] - tester_performance_pc2[[#This Row],[pre-handle-timestamp]]) / 1000000</f>
        <v>0.39904200000000001</v>
      </c>
    </row>
    <row r="1094" spans="1:6" hidden="1" x14ac:dyDescent="0.25">
      <c r="A1094" t="s">
        <v>5</v>
      </c>
      <c r="B1094" t="s">
        <v>18</v>
      </c>
      <c r="C1094">
        <v>200</v>
      </c>
      <c r="D1094">
        <v>23557390000500</v>
      </c>
      <c r="E1094">
        <v>23557390373625</v>
      </c>
      <c r="F1094">
        <f>(tester_performance_pc2[[#This Row],[post-handle-timestamp]] - tester_performance_pc2[[#This Row],[pre-handle-timestamp]]) / 1000000</f>
        <v>0.37312499999999998</v>
      </c>
    </row>
    <row r="1095" spans="1:6" hidden="1" x14ac:dyDescent="0.25">
      <c r="A1095" t="s">
        <v>5</v>
      </c>
      <c r="B1095" t="s">
        <v>19</v>
      </c>
      <c r="C1095">
        <v>200</v>
      </c>
      <c r="D1095">
        <v>23557391675291</v>
      </c>
      <c r="E1095">
        <v>23557392002041</v>
      </c>
      <c r="F1095">
        <f>(tester_performance_pc2[[#This Row],[post-handle-timestamp]] - tester_performance_pc2[[#This Row],[pre-handle-timestamp]]) / 1000000</f>
        <v>0.32674999999999998</v>
      </c>
    </row>
    <row r="1096" spans="1:6" hidden="1" x14ac:dyDescent="0.25">
      <c r="A1096" t="s">
        <v>5</v>
      </c>
      <c r="B1096" t="s">
        <v>20</v>
      </c>
      <c r="C1096">
        <v>200</v>
      </c>
      <c r="D1096">
        <v>23557393201083</v>
      </c>
      <c r="E1096">
        <v>23557393615375</v>
      </c>
      <c r="F1096">
        <f>(tester_performance_pc2[[#This Row],[post-handle-timestamp]] - tester_performance_pc2[[#This Row],[pre-handle-timestamp]]) / 1000000</f>
        <v>0.41429199999999999</v>
      </c>
    </row>
    <row r="1097" spans="1:6" x14ac:dyDescent="0.25">
      <c r="A1097" t="s">
        <v>5</v>
      </c>
      <c r="B1097" t="s">
        <v>29</v>
      </c>
      <c r="C1097">
        <v>200</v>
      </c>
      <c r="D1097">
        <v>23557396764333</v>
      </c>
      <c r="E1097">
        <v>23557401396500</v>
      </c>
      <c r="F1097">
        <f>(tester_performance_pc2[[#This Row],[post-handle-timestamp]] - tester_performance_pc2[[#This Row],[pre-handle-timestamp]]) / 1000000</f>
        <v>4.6321669999999999</v>
      </c>
    </row>
    <row r="1098" spans="1:6" hidden="1" x14ac:dyDescent="0.25">
      <c r="A1098" t="s">
        <v>5</v>
      </c>
      <c r="B1098" t="s">
        <v>8</v>
      </c>
      <c r="C1098">
        <v>200</v>
      </c>
      <c r="D1098">
        <v>23557419857083</v>
      </c>
      <c r="E1098">
        <v>23557420364708</v>
      </c>
      <c r="F1098">
        <f>(tester_performance_pc2[[#This Row],[post-handle-timestamp]] - tester_performance_pc2[[#This Row],[pre-handle-timestamp]]) / 1000000</f>
        <v>0.50762499999999999</v>
      </c>
    </row>
    <row r="1099" spans="1:6" hidden="1" x14ac:dyDescent="0.25">
      <c r="A1099" t="s">
        <v>5</v>
      </c>
      <c r="B1099" t="s">
        <v>9</v>
      </c>
      <c r="C1099">
        <v>200</v>
      </c>
      <c r="D1099">
        <v>23557421558666</v>
      </c>
      <c r="E1099">
        <v>23557421944541</v>
      </c>
      <c r="F1099">
        <f>(tester_performance_pc2[[#This Row],[post-handle-timestamp]] - tester_performance_pc2[[#This Row],[pre-handle-timestamp]]) / 1000000</f>
        <v>0.38587500000000002</v>
      </c>
    </row>
    <row r="1100" spans="1:6" hidden="1" x14ac:dyDescent="0.25">
      <c r="A1100" t="s">
        <v>5</v>
      </c>
      <c r="B1100" t="s">
        <v>10</v>
      </c>
      <c r="C1100">
        <v>200</v>
      </c>
      <c r="D1100">
        <v>23557423120250</v>
      </c>
      <c r="E1100">
        <v>23557423432458</v>
      </c>
      <c r="F1100">
        <f>(tester_performance_pc2[[#This Row],[post-handle-timestamp]] - tester_performance_pc2[[#This Row],[pre-handle-timestamp]]) / 1000000</f>
        <v>0.31220799999999999</v>
      </c>
    </row>
    <row r="1101" spans="1:6" hidden="1" x14ac:dyDescent="0.25">
      <c r="A1101" t="s">
        <v>5</v>
      </c>
      <c r="B1101" t="s">
        <v>16</v>
      </c>
      <c r="C1101">
        <v>200</v>
      </c>
      <c r="D1101">
        <v>23557424614291</v>
      </c>
      <c r="E1101">
        <v>23557424994125</v>
      </c>
      <c r="F1101">
        <f>(tester_performance_pc2[[#This Row],[post-handle-timestamp]] - tester_performance_pc2[[#This Row],[pre-handle-timestamp]]) / 1000000</f>
        <v>0.379834</v>
      </c>
    </row>
    <row r="1102" spans="1:6" hidden="1" x14ac:dyDescent="0.25">
      <c r="A1102" t="s">
        <v>5</v>
      </c>
      <c r="B1102" t="s">
        <v>17</v>
      </c>
      <c r="C1102">
        <v>200</v>
      </c>
      <c r="D1102">
        <v>23557426544666</v>
      </c>
      <c r="E1102">
        <v>23557426923041</v>
      </c>
      <c r="F1102">
        <f>(tester_performance_pc2[[#This Row],[post-handle-timestamp]] - tester_performance_pc2[[#This Row],[pre-handle-timestamp]]) / 1000000</f>
        <v>0.37837500000000002</v>
      </c>
    </row>
    <row r="1103" spans="1:6" hidden="1" x14ac:dyDescent="0.25">
      <c r="A1103" t="s">
        <v>5</v>
      </c>
      <c r="B1103" t="s">
        <v>11</v>
      </c>
      <c r="C1103">
        <v>200</v>
      </c>
      <c r="D1103">
        <v>23557428365250</v>
      </c>
      <c r="E1103">
        <v>23557428708500</v>
      </c>
      <c r="F1103">
        <f>(tester_performance_pc2[[#This Row],[post-handle-timestamp]] - tester_performance_pc2[[#This Row],[pre-handle-timestamp]]) / 1000000</f>
        <v>0.34325</v>
      </c>
    </row>
    <row r="1104" spans="1:6" hidden="1" x14ac:dyDescent="0.25">
      <c r="A1104" t="s">
        <v>5</v>
      </c>
      <c r="B1104" t="s">
        <v>12</v>
      </c>
      <c r="C1104">
        <v>200</v>
      </c>
      <c r="D1104">
        <v>23557429739041</v>
      </c>
      <c r="E1104">
        <v>23557430068875</v>
      </c>
      <c r="F1104">
        <f>(tester_performance_pc2[[#This Row],[post-handle-timestamp]] - tester_performance_pc2[[#This Row],[pre-handle-timestamp]]) / 1000000</f>
        <v>0.32983400000000002</v>
      </c>
    </row>
    <row r="1105" spans="1:6" hidden="1" x14ac:dyDescent="0.25">
      <c r="A1105" t="s">
        <v>5</v>
      </c>
      <c r="B1105" t="s">
        <v>13</v>
      </c>
      <c r="C1105">
        <v>200</v>
      </c>
      <c r="D1105">
        <v>23557431101875</v>
      </c>
      <c r="E1105">
        <v>23557431410791</v>
      </c>
      <c r="F1105">
        <f>(tester_performance_pc2[[#This Row],[post-handle-timestamp]] - tester_performance_pc2[[#This Row],[pre-handle-timestamp]]) / 1000000</f>
        <v>0.30891600000000002</v>
      </c>
    </row>
    <row r="1106" spans="1:6" hidden="1" x14ac:dyDescent="0.25">
      <c r="A1106" t="s">
        <v>5</v>
      </c>
      <c r="B1106" t="s">
        <v>14</v>
      </c>
      <c r="C1106">
        <v>200</v>
      </c>
      <c r="D1106">
        <v>23557432385125</v>
      </c>
      <c r="E1106">
        <v>23557432750625</v>
      </c>
      <c r="F1106">
        <f>(tester_performance_pc2[[#This Row],[post-handle-timestamp]] - tester_performance_pc2[[#This Row],[pre-handle-timestamp]]) / 1000000</f>
        <v>0.36549999999999999</v>
      </c>
    </row>
    <row r="1107" spans="1:6" hidden="1" x14ac:dyDescent="0.25">
      <c r="A1107" t="s">
        <v>5</v>
      </c>
      <c r="B1107" t="s">
        <v>15</v>
      </c>
      <c r="C1107">
        <v>200</v>
      </c>
      <c r="D1107">
        <v>23557433931166</v>
      </c>
      <c r="E1107">
        <v>23557434277250</v>
      </c>
      <c r="F1107">
        <f>(tester_performance_pc2[[#This Row],[post-handle-timestamp]] - tester_performance_pc2[[#This Row],[pre-handle-timestamp]]) / 1000000</f>
        <v>0.346084</v>
      </c>
    </row>
    <row r="1108" spans="1:6" hidden="1" x14ac:dyDescent="0.25">
      <c r="A1108" t="s">
        <v>5</v>
      </c>
      <c r="B1108" t="s">
        <v>18</v>
      </c>
      <c r="C1108">
        <v>200</v>
      </c>
      <c r="D1108">
        <v>23557435230708</v>
      </c>
      <c r="E1108">
        <v>23557435489916</v>
      </c>
      <c r="F1108">
        <f>(tester_performance_pc2[[#This Row],[post-handle-timestamp]] - tester_performance_pc2[[#This Row],[pre-handle-timestamp]]) / 1000000</f>
        <v>0.25920799999999999</v>
      </c>
    </row>
    <row r="1109" spans="1:6" hidden="1" x14ac:dyDescent="0.25">
      <c r="A1109" t="s">
        <v>5</v>
      </c>
      <c r="B1109" t="s">
        <v>19</v>
      </c>
      <c r="C1109">
        <v>200</v>
      </c>
      <c r="D1109">
        <v>23557436447250</v>
      </c>
      <c r="E1109">
        <v>23557436780708</v>
      </c>
      <c r="F1109">
        <f>(tester_performance_pc2[[#This Row],[post-handle-timestamp]] - tester_performance_pc2[[#This Row],[pre-handle-timestamp]]) / 1000000</f>
        <v>0.33345799999999998</v>
      </c>
    </row>
    <row r="1110" spans="1:6" hidden="1" x14ac:dyDescent="0.25">
      <c r="A1110" t="s">
        <v>5</v>
      </c>
      <c r="B1110" t="s">
        <v>20</v>
      </c>
      <c r="C1110">
        <v>200</v>
      </c>
      <c r="D1110">
        <v>23557437754333</v>
      </c>
      <c r="E1110">
        <v>23557438051666</v>
      </c>
      <c r="F1110">
        <f>(tester_performance_pc2[[#This Row],[post-handle-timestamp]] - tester_performance_pc2[[#This Row],[pre-handle-timestamp]]) / 1000000</f>
        <v>0.29733300000000001</v>
      </c>
    </row>
    <row r="1111" spans="1:6" hidden="1" x14ac:dyDescent="0.25">
      <c r="A1111" t="s">
        <v>5</v>
      </c>
      <c r="B1111" t="s">
        <v>21</v>
      </c>
      <c r="C1111">
        <v>200</v>
      </c>
      <c r="D1111">
        <v>23557440881000</v>
      </c>
      <c r="E1111">
        <v>23557441253125</v>
      </c>
      <c r="F1111">
        <f>(tester_performance_pc2[[#This Row],[post-handle-timestamp]] - tester_performance_pc2[[#This Row],[pre-handle-timestamp]]) / 1000000</f>
        <v>0.37212499999999998</v>
      </c>
    </row>
    <row r="1112" spans="1:6" hidden="1" x14ac:dyDescent="0.25">
      <c r="A1112" t="s">
        <v>5</v>
      </c>
      <c r="B1112" t="s">
        <v>27</v>
      </c>
      <c r="C1112">
        <v>200</v>
      </c>
      <c r="D1112">
        <v>23557443321666</v>
      </c>
      <c r="E1112">
        <v>23557443659333</v>
      </c>
      <c r="F1112">
        <f>(tester_performance_pc2[[#This Row],[post-handle-timestamp]] - tester_performance_pc2[[#This Row],[pre-handle-timestamp]]) / 1000000</f>
        <v>0.33766699999999999</v>
      </c>
    </row>
    <row r="1113" spans="1:6" x14ac:dyDescent="0.25">
      <c r="A1113" t="s">
        <v>5</v>
      </c>
      <c r="B1113" t="s">
        <v>28</v>
      </c>
      <c r="C1113">
        <v>200</v>
      </c>
      <c r="D1113">
        <v>23557445622000</v>
      </c>
      <c r="E1113">
        <v>23557471841208</v>
      </c>
      <c r="F1113">
        <f>(tester_performance_pc2[[#This Row],[post-handle-timestamp]] - tester_performance_pc2[[#This Row],[pre-handle-timestamp]]) / 1000000</f>
        <v>26.219207999999998</v>
      </c>
    </row>
    <row r="1114" spans="1:6" hidden="1" x14ac:dyDescent="0.25">
      <c r="A1114" t="s">
        <v>5</v>
      </c>
      <c r="B1114" t="s">
        <v>8</v>
      </c>
      <c r="C1114">
        <v>200</v>
      </c>
      <c r="D1114">
        <v>23557521348958</v>
      </c>
      <c r="E1114">
        <v>23557521882958</v>
      </c>
      <c r="F1114">
        <f>(tester_performance_pc2[[#This Row],[post-handle-timestamp]] - tester_performance_pc2[[#This Row],[pre-handle-timestamp]]) / 1000000</f>
        <v>0.53400000000000003</v>
      </c>
    </row>
    <row r="1115" spans="1:6" hidden="1" x14ac:dyDescent="0.25">
      <c r="A1115" t="s">
        <v>5</v>
      </c>
      <c r="B1115" t="s">
        <v>9</v>
      </c>
      <c r="C1115">
        <v>200</v>
      </c>
      <c r="D1115">
        <v>23557523152708</v>
      </c>
      <c r="E1115">
        <v>23557523560041</v>
      </c>
      <c r="F1115">
        <f>(tester_performance_pc2[[#This Row],[post-handle-timestamp]] - tester_performance_pc2[[#This Row],[pre-handle-timestamp]]) / 1000000</f>
        <v>0.407333</v>
      </c>
    </row>
    <row r="1116" spans="1:6" hidden="1" x14ac:dyDescent="0.25">
      <c r="A1116" t="s">
        <v>5</v>
      </c>
      <c r="B1116" t="s">
        <v>10</v>
      </c>
      <c r="C1116">
        <v>200</v>
      </c>
      <c r="D1116">
        <v>23557524908625</v>
      </c>
      <c r="E1116">
        <v>23557525525125</v>
      </c>
      <c r="F1116">
        <f>(tester_performance_pc2[[#This Row],[post-handle-timestamp]] - tester_performance_pc2[[#This Row],[pre-handle-timestamp]]) / 1000000</f>
        <v>0.61650000000000005</v>
      </c>
    </row>
    <row r="1117" spans="1:6" hidden="1" x14ac:dyDescent="0.25">
      <c r="A1117" t="s">
        <v>5</v>
      </c>
      <c r="B1117" t="s">
        <v>11</v>
      </c>
      <c r="C1117">
        <v>200</v>
      </c>
      <c r="D1117">
        <v>23557526790625</v>
      </c>
      <c r="E1117">
        <v>23557527172333</v>
      </c>
      <c r="F1117">
        <f>(tester_performance_pc2[[#This Row],[post-handle-timestamp]] - tester_performance_pc2[[#This Row],[pre-handle-timestamp]]) / 1000000</f>
        <v>0.38170799999999999</v>
      </c>
    </row>
    <row r="1118" spans="1:6" hidden="1" x14ac:dyDescent="0.25">
      <c r="A1118" t="s">
        <v>5</v>
      </c>
      <c r="B1118" t="s">
        <v>12</v>
      </c>
      <c r="C1118">
        <v>200</v>
      </c>
      <c r="D1118">
        <v>23557528396875</v>
      </c>
      <c r="E1118">
        <v>23557528859083</v>
      </c>
      <c r="F1118">
        <f>(tester_performance_pc2[[#This Row],[post-handle-timestamp]] - tester_performance_pc2[[#This Row],[pre-handle-timestamp]]) / 1000000</f>
        <v>0.46220800000000001</v>
      </c>
    </row>
    <row r="1119" spans="1:6" hidden="1" x14ac:dyDescent="0.25">
      <c r="A1119" t="s">
        <v>5</v>
      </c>
      <c r="B1119" t="s">
        <v>13</v>
      </c>
      <c r="C1119">
        <v>200</v>
      </c>
      <c r="D1119">
        <v>23557530127333</v>
      </c>
      <c r="E1119">
        <v>23557530580416</v>
      </c>
      <c r="F1119">
        <f>(tester_performance_pc2[[#This Row],[post-handle-timestamp]] - tester_performance_pc2[[#This Row],[pre-handle-timestamp]]) / 1000000</f>
        <v>0.45308300000000001</v>
      </c>
    </row>
    <row r="1120" spans="1:6" hidden="1" x14ac:dyDescent="0.25">
      <c r="A1120" t="s">
        <v>5</v>
      </c>
      <c r="B1120" t="s">
        <v>14</v>
      </c>
      <c r="C1120">
        <v>200</v>
      </c>
      <c r="D1120">
        <v>23557531719708</v>
      </c>
      <c r="E1120">
        <v>23557532134500</v>
      </c>
      <c r="F1120">
        <f>(tester_performance_pc2[[#This Row],[post-handle-timestamp]] - tester_performance_pc2[[#This Row],[pre-handle-timestamp]]) / 1000000</f>
        <v>0.41479199999999999</v>
      </c>
    </row>
    <row r="1121" spans="1:6" hidden="1" x14ac:dyDescent="0.25">
      <c r="A1121" t="s">
        <v>5</v>
      </c>
      <c r="B1121" t="s">
        <v>15</v>
      </c>
      <c r="C1121">
        <v>200</v>
      </c>
      <c r="D1121">
        <v>23557533364625</v>
      </c>
      <c r="E1121">
        <v>23557533693375</v>
      </c>
      <c r="F1121">
        <f>(tester_performance_pc2[[#This Row],[post-handle-timestamp]] - tester_performance_pc2[[#This Row],[pre-handle-timestamp]]) / 1000000</f>
        <v>0.32874999999999999</v>
      </c>
    </row>
    <row r="1122" spans="1:6" hidden="1" x14ac:dyDescent="0.25">
      <c r="A1122" t="s">
        <v>5</v>
      </c>
      <c r="B1122" t="s">
        <v>16</v>
      </c>
      <c r="C1122">
        <v>200</v>
      </c>
      <c r="D1122">
        <v>23557534728666</v>
      </c>
      <c r="E1122">
        <v>23557535047916</v>
      </c>
      <c r="F1122">
        <f>(tester_performance_pc2[[#This Row],[post-handle-timestamp]] - tester_performance_pc2[[#This Row],[pre-handle-timestamp]]) / 1000000</f>
        <v>0.31924999999999998</v>
      </c>
    </row>
    <row r="1123" spans="1:6" hidden="1" x14ac:dyDescent="0.25">
      <c r="A1123" t="s">
        <v>5</v>
      </c>
      <c r="B1123" t="s">
        <v>17</v>
      </c>
      <c r="C1123">
        <v>200</v>
      </c>
      <c r="D1123">
        <v>23557536254125</v>
      </c>
      <c r="E1123">
        <v>23557536572375</v>
      </c>
      <c r="F1123">
        <f>(tester_performance_pc2[[#This Row],[post-handle-timestamp]] - tester_performance_pc2[[#This Row],[pre-handle-timestamp]]) / 1000000</f>
        <v>0.31824999999999998</v>
      </c>
    </row>
    <row r="1124" spans="1:6" hidden="1" x14ac:dyDescent="0.25">
      <c r="A1124" t="s">
        <v>5</v>
      </c>
      <c r="B1124" t="s">
        <v>18</v>
      </c>
      <c r="C1124">
        <v>200</v>
      </c>
      <c r="D1124">
        <v>23557537911916</v>
      </c>
      <c r="E1124">
        <v>23557538222916</v>
      </c>
      <c r="F1124">
        <f>(tester_performance_pc2[[#This Row],[post-handle-timestamp]] - tester_performance_pc2[[#This Row],[pre-handle-timestamp]]) / 1000000</f>
        <v>0.311</v>
      </c>
    </row>
    <row r="1125" spans="1:6" hidden="1" x14ac:dyDescent="0.25">
      <c r="A1125" t="s">
        <v>5</v>
      </c>
      <c r="B1125" t="s">
        <v>19</v>
      </c>
      <c r="C1125">
        <v>200</v>
      </c>
      <c r="D1125">
        <v>23557539122666</v>
      </c>
      <c r="E1125">
        <v>23557539388666</v>
      </c>
      <c r="F1125">
        <f>(tester_performance_pc2[[#This Row],[post-handle-timestamp]] - tester_performance_pc2[[#This Row],[pre-handle-timestamp]]) / 1000000</f>
        <v>0.26600000000000001</v>
      </c>
    </row>
    <row r="1126" spans="1:6" hidden="1" x14ac:dyDescent="0.25">
      <c r="A1126" t="s">
        <v>5</v>
      </c>
      <c r="B1126" t="s">
        <v>20</v>
      </c>
      <c r="C1126">
        <v>200</v>
      </c>
      <c r="D1126">
        <v>23557540368916</v>
      </c>
      <c r="E1126">
        <v>23557540690541</v>
      </c>
      <c r="F1126">
        <f>(tester_performance_pc2[[#This Row],[post-handle-timestamp]] - tester_performance_pc2[[#This Row],[pre-handle-timestamp]]) / 1000000</f>
        <v>0.32162499999999999</v>
      </c>
    </row>
    <row r="1127" spans="1:6" hidden="1" x14ac:dyDescent="0.25">
      <c r="A1127" t="s">
        <v>5</v>
      </c>
      <c r="B1127" t="s">
        <v>21</v>
      </c>
      <c r="C1127">
        <v>200</v>
      </c>
      <c r="D1127">
        <v>23557543671541</v>
      </c>
      <c r="E1127">
        <v>23557544075500</v>
      </c>
      <c r="F1127">
        <f>(tester_performance_pc2[[#This Row],[post-handle-timestamp]] - tester_performance_pc2[[#This Row],[pre-handle-timestamp]]) / 1000000</f>
        <v>0.40395900000000001</v>
      </c>
    </row>
    <row r="1128" spans="1:6" x14ac:dyDescent="0.25">
      <c r="A1128" t="s">
        <v>5</v>
      </c>
      <c r="B1128" t="s">
        <v>26</v>
      </c>
      <c r="C1128">
        <v>200</v>
      </c>
      <c r="D1128">
        <v>23557546042708</v>
      </c>
      <c r="E1128">
        <v>23557570936458</v>
      </c>
      <c r="F1128">
        <f>(tester_performance_pc2[[#This Row],[post-handle-timestamp]] - tester_performance_pc2[[#This Row],[pre-handle-timestamp]]) / 1000000</f>
        <v>24.893750000000001</v>
      </c>
    </row>
    <row r="1129" spans="1:6" hidden="1" x14ac:dyDescent="0.25">
      <c r="A1129" t="s">
        <v>5</v>
      </c>
      <c r="B1129" t="s">
        <v>8</v>
      </c>
      <c r="C1129">
        <v>200</v>
      </c>
      <c r="D1129">
        <v>23557719753458</v>
      </c>
      <c r="E1129">
        <v>23557720394875</v>
      </c>
      <c r="F1129">
        <f>(tester_performance_pc2[[#This Row],[post-handle-timestamp]] - tester_performance_pc2[[#This Row],[pre-handle-timestamp]]) / 1000000</f>
        <v>0.64141700000000001</v>
      </c>
    </row>
    <row r="1130" spans="1:6" hidden="1" x14ac:dyDescent="0.25">
      <c r="A1130" t="s">
        <v>5</v>
      </c>
      <c r="B1130" t="s">
        <v>9</v>
      </c>
      <c r="C1130">
        <v>200</v>
      </c>
      <c r="D1130">
        <v>23557722150833</v>
      </c>
      <c r="E1130">
        <v>23557722686916</v>
      </c>
      <c r="F1130">
        <f>(tester_performance_pc2[[#This Row],[post-handle-timestamp]] - tester_performance_pc2[[#This Row],[pre-handle-timestamp]]) / 1000000</f>
        <v>0.53608299999999998</v>
      </c>
    </row>
    <row r="1131" spans="1:6" hidden="1" x14ac:dyDescent="0.25">
      <c r="A1131" t="s">
        <v>5</v>
      </c>
      <c r="B1131" t="s">
        <v>10</v>
      </c>
      <c r="C1131">
        <v>200</v>
      </c>
      <c r="D1131">
        <v>23557724905083</v>
      </c>
      <c r="E1131">
        <v>23557725679250</v>
      </c>
      <c r="F1131">
        <f>(tester_performance_pc2[[#This Row],[post-handle-timestamp]] - tester_performance_pc2[[#This Row],[pre-handle-timestamp]]) / 1000000</f>
        <v>0.77416700000000005</v>
      </c>
    </row>
    <row r="1132" spans="1:6" hidden="1" x14ac:dyDescent="0.25">
      <c r="A1132" t="s">
        <v>5</v>
      </c>
      <c r="B1132" t="s">
        <v>11</v>
      </c>
      <c r="C1132">
        <v>200</v>
      </c>
      <c r="D1132">
        <v>23557727902333</v>
      </c>
      <c r="E1132">
        <v>23557728359458</v>
      </c>
      <c r="F1132">
        <f>(tester_performance_pc2[[#This Row],[post-handle-timestamp]] - tester_performance_pc2[[#This Row],[pre-handle-timestamp]]) / 1000000</f>
        <v>0.457125</v>
      </c>
    </row>
    <row r="1133" spans="1:6" hidden="1" x14ac:dyDescent="0.25">
      <c r="A1133" t="s">
        <v>5</v>
      </c>
      <c r="B1133" t="s">
        <v>12</v>
      </c>
      <c r="C1133">
        <v>200</v>
      </c>
      <c r="D1133">
        <v>23557729685875</v>
      </c>
      <c r="E1133">
        <v>23557730074916</v>
      </c>
      <c r="F1133">
        <f>(tester_performance_pc2[[#This Row],[post-handle-timestamp]] - tester_performance_pc2[[#This Row],[pre-handle-timestamp]]) / 1000000</f>
        <v>0.38904100000000003</v>
      </c>
    </row>
    <row r="1134" spans="1:6" hidden="1" x14ac:dyDescent="0.25">
      <c r="A1134" t="s">
        <v>5</v>
      </c>
      <c r="B1134" t="s">
        <v>13</v>
      </c>
      <c r="C1134">
        <v>200</v>
      </c>
      <c r="D1134">
        <v>23557731086083</v>
      </c>
      <c r="E1134">
        <v>23557731377583</v>
      </c>
      <c r="F1134">
        <f>(tester_performance_pc2[[#This Row],[post-handle-timestamp]] - tester_performance_pc2[[#This Row],[pre-handle-timestamp]]) / 1000000</f>
        <v>0.29149999999999998</v>
      </c>
    </row>
    <row r="1135" spans="1:6" hidden="1" x14ac:dyDescent="0.25">
      <c r="A1135" t="s">
        <v>5</v>
      </c>
      <c r="B1135" t="s">
        <v>14</v>
      </c>
      <c r="C1135">
        <v>200</v>
      </c>
      <c r="D1135">
        <v>23557732368958</v>
      </c>
      <c r="E1135">
        <v>23557732757541</v>
      </c>
      <c r="F1135">
        <f>(tester_performance_pc2[[#This Row],[post-handle-timestamp]] - tester_performance_pc2[[#This Row],[pre-handle-timestamp]]) / 1000000</f>
        <v>0.38858300000000001</v>
      </c>
    </row>
    <row r="1136" spans="1:6" hidden="1" x14ac:dyDescent="0.25">
      <c r="A1136" t="s">
        <v>5</v>
      </c>
      <c r="B1136" t="s">
        <v>15</v>
      </c>
      <c r="C1136">
        <v>200</v>
      </c>
      <c r="D1136">
        <v>23557734003625</v>
      </c>
      <c r="E1136">
        <v>23557734390375</v>
      </c>
      <c r="F1136">
        <f>(tester_performance_pc2[[#This Row],[post-handle-timestamp]] - tester_performance_pc2[[#This Row],[pre-handle-timestamp]]) / 1000000</f>
        <v>0.38674999999999998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23557735426666</v>
      </c>
      <c r="E1137">
        <v>23557735760458</v>
      </c>
      <c r="F1137">
        <f>(tester_performance_pc2[[#This Row],[post-handle-timestamp]] - tester_performance_pc2[[#This Row],[pre-handle-timestamp]]) / 1000000</f>
        <v>0.33379199999999998</v>
      </c>
    </row>
    <row r="1138" spans="1:6" hidden="1" x14ac:dyDescent="0.25">
      <c r="A1138" t="s">
        <v>5</v>
      </c>
      <c r="B1138" t="s">
        <v>17</v>
      </c>
      <c r="C1138">
        <v>200</v>
      </c>
      <c r="D1138">
        <v>23557736976708</v>
      </c>
      <c r="E1138">
        <v>23557737323166</v>
      </c>
      <c r="F1138">
        <f>(tester_performance_pc2[[#This Row],[post-handle-timestamp]] - tester_performance_pc2[[#This Row],[pre-handle-timestamp]]) / 1000000</f>
        <v>0.34645799999999999</v>
      </c>
    </row>
    <row r="1139" spans="1:6" hidden="1" x14ac:dyDescent="0.25">
      <c r="A1139" t="s">
        <v>5</v>
      </c>
      <c r="B1139" t="s">
        <v>18</v>
      </c>
      <c r="C1139">
        <v>200</v>
      </c>
      <c r="D1139">
        <v>23557738699041</v>
      </c>
      <c r="E1139">
        <v>23557739019041</v>
      </c>
      <c r="F1139">
        <f>(tester_performance_pc2[[#This Row],[post-handle-timestamp]] - tester_performance_pc2[[#This Row],[pre-handle-timestamp]]) / 1000000</f>
        <v>0.32</v>
      </c>
    </row>
    <row r="1140" spans="1:6" hidden="1" x14ac:dyDescent="0.25">
      <c r="A1140" t="s">
        <v>5</v>
      </c>
      <c r="B1140" t="s">
        <v>19</v>
      </c>
      <c r="C1140">
        <v>200</v>
      </c>
      <c r="D1140">
        <v>23557740017000</v>
      </c>
      <c r="E1140">
        <v>23557740327291</v>
      </c>
      <c r="F1140">
        <f>(tester_performance_pc2[[#This Row],[post-handle-timestamp]] - tester_performance_pc2[[#This Row],[pre-handle-timestamp]]) / 1000000</f>
        <v>0.31029099999999998</v>
      </c>
    </row>
    <row r="1141" spans="1:6" hidden="1" x14ac:dyDescent="0.25">
      <c r="A1141" t="s">
        <v>5</v>
      </c>
      <c r="B1141" t="s">
        <v>20</v>
      </c>
      <c r="C1141">
        <v>200</v>
      </c>
      <c r="D1141">
        <v>23557741501416</v>
      </c>
      <c r="E1141">
        <v>23557742135083</v>
      </c>
      <c r="F1141">
        <f>(tester_performance_pc2[[#This Row],[post-handle-timestamp]] - tester_performance_pc2[[#This Row],[pre-handle-timestamp]]) / 1000000</f>
        <v>0.63366699999999998</v>
      </c>
    </row>
    <row r="1142" spans="1:6" hidden="1" x14ac:dyDescent="0.25">
      <c r="A1142" t="s">
        <v>5</v>
      </c>
      <c r="B1142" t="s">
        <v>21</v>
      </c>
      <c r="C1142">
        <v>200</v>
      </c>
      <c r="D1142">
        <v>23557745534333</v>
      </c>
      <c r="E1142">
        <v>23557745995125</v>
      </c>
      <c r="F1142">
        <f>(tester_performance_pc2[[#This Row],[post-handle-timestamp]] - tester_performance_pc2[[#This Row],[pre-handle-timestamp]]) / 1000000</f>
        <v>0.46079199999999998</v>
      </c>
    </row>
    <row r="1143" spans="1:6" hidden="1" x14ac:dyDescent="0.25">
      <c r="A1143" t="s">
        <v>5</v>
      </c>
      <c r="B1143" t="s">
        <v>27</v>
      </c>
      <c r="C1143">
        <v>200</v>
      </c>
      <c r="D1143">
        <v>23557748116083</v>
      </c>
      <c r="E1143">
        <v>23557748460291</v>
      </c>
      <c r="F1143">
        <f>(tester_performance_pc2[[#This Row],[post-handle-timestamp]] - tester_performance_pc2[[#This Row],[pre-handle-timestamp]]) / 1000000</f>
        <v>0.34420800000000001</v>
      </c>
    </row>
    <row r="1144" spans="1:6" x14ac:dyDescent="0.25">
      <c r="A1144" t="s">
        <v>5</v>
      </c>
      <c r="B1144" t="s">
        <v>28</v>
      </c>
      <c r="C1144">
        <v>200</v>
      </c>
      <c r="D1144">
        <v>23557750308750</v>
      </c>
      <c r="E1144">
        <v>23557773647833</v>
      </c>
      <c r="F1144">
        <f>(tester_performance_pc2[[#This Row],[post-handle-timestamp]] - tester_performance_pc2[[#This Row],[pre-handle-timestamp]]) / 1000000</f>
        <v>23.339082999999999</v>
      </c>
    </row>
    <row r="1145" spans="1:6" hidden="1" x14ac:dyDescent="0.25">
      <c r="A1145" t="s">
        <v>5</v>
      </c>
      <c r="B1145" t="s">
        <v>8</v>
      </c>
      <c r="C1145">
        <v>200</v>
      </c>
      <c r="D1145">
        <v>23557819519833</v>
      </c>
      <c r="E1145">
        <v>23557819997500</v>
      </c>
      <c r="F1145">
        <f>(tester_performance_pc2[[#This Row],[post-handle-timestamp]] - tester_performance_pc2[[#This Row],[pre-handle-timestamp]]) / 1000000</f>
        <v>0.47766700000000001</v>
      </c>
    </row>
    <row r="1146" spans="1:6" hidden="1" x14ac:dyDescent="0.25">
      <c r="A1146" t="s">
        <v>5</v>
      </c>
      <c r="B1146" t="s">
        <v>9</v>
      </c>
      <c r="C1146">
        <v>200</v>
      </c>
      <c r="D1146">
        <v>23557821135291</v>
      </c>
      <c r="E1146">
        <v>23557821495208</v>
      </c>
      <c r="F1146">
        <f>(tester_performance_pc2[[#This Row],[post-handle-timestamp]] - tester_performance_pc2[[#This Row],[pre-handle-timestamp]]) / 1000000</f>
        <v>0.35991699999999999</v>
      </c>
    </row>
    <row r="1147" spans="1:6" hidden="1" x14ac:dyDescent="0.25">
      <c r="A1147" t="s">
        <v>5</v>
      </c>
      <c r="B1147" t="s">
        <v>10</v>
      </c>
      <c r="C1147">
        <v>200</v>
      </c>
      <c r="D1147">
        <v>23557822769416</v>
      </c>
      <c r="E1147">
        <v>23557823173375</v>
      </c>
      <c r="F1147">
        <f>(tester_performance_pc2[[#This Row],[post-handle-timestamp]] - tester_performance_pc2[[#This Row],[pre-handle-timestamp]]) / 1000000</f>
        <v>0.40395900000000001</v>
      </c>
    </row>
    <row r="1148" spans="1:6" hidden="1" x14ac:dyDescent="0.25">
      <c r="A1148" t="s">
        <v>5</v>
      </c>
      <c r="B1148" t="s">
        <v>11</v>
      </c>
      <c r="C1148">
        <v>200</v>
      </c>
      <c r="D1148">
        <v>23557824166250</v>
      </c>
      <c r="E1148">
        <v>23557824472875</v>
      </c>
      <c r="F1148">
        <f>(tester_performance_pc2[[#This Row],[post-handle-timestamp]] - tester_performance_pc2[[#This Row],[pre-handle-timestamp]]) / 1000000</f>
        <v>0.30662499999999998</v>
      </c>
    </row>
    <row r="1149" spans="1:6" hidden="1" x14ac:dyDescent="0.25">
      <c r="A1149" t="s">
        <v>5</v>
      </c>
      <c r="B1149" t="s">
        <v>12</v>
      </c>
      <c r="C1149">
        <v>200</v>
      </c>
      <c r="D1149">
        <v>23557825514000</v>
      </c>
      <c r="E1149">
        <v>23557825871000</v>
      </c>
      <c r="F1149">
        <f>(tester_performance_pc2[[#This Row],[post-handle-timestamp]] - tester_performance_pc2[[#This Row],[pre-handle-timestamp]]) / 1000000</f>
        <v>0.35699999999999998</v>
      </c>
    </row>
    <row r="1150" spans="1:6" hidden="1" x14ac:dyDescent="0.25">
      <c r="A1150" t="s">
        <v>5</v>
      </c>
      <c r="B1150" t="s">
        <v>13</v>
      </c>
      <c r="C1150">
        <v>200</v>
      </c>
      <c r="D1150">
        <v>23557826997208</v>
      </c>
      <c r="E1150">
        <v>23557827320458</v>
      </c>
      <c r="F1150">
        <f>(tester_performance_pc2[[#This Row],[post-handle-timestamp]] - tester_performance_pc2[[#This Row],[pre-handle-timestamp]]) / 1000000</f>
        <v>0.32324999999999998</v>
      </c>
    </row>
    <row r="1151" spans="1:6" hidden="1" x14ac:dyDescent="0.25">
      <c r="A1151" t="s">
        <v>5</v>
      </c>
      <c r="B1151" t="s">
        <v>19</v>
      </c>
      <c r="C1151">
        <v>200</v>
      </c>
      <c r="D1151">
        <v>23557828482708</v>
      </c>
      <c r="E1151">
        <v>23557828779250</v>
      </c>
      <c r="F1151">
        <f>(tester_performance_pc2[[#This Row],[post-handle-timestamp]] - tester_performance_pc2[[#This Row],[pre-handle-timestamp]]) / 1000000</f>
        <v>0.29654199999999997</v>
      </c>
    </row>
    <row r="1152" spans="1:6" hidden="1" x14ac:dyDescent="0.25">
      <c r="A1152" t="s">
        <v>5</v>
      </c>
      <c r="B1152" t="s">
        <v>14</v>
      </c>
      <c r="C1152">
        <v>200</v>
      </c>
      <c r="D1152">
        <v>23557829797041</v>
      </c>
      <c r="E1152">
        <v>23557830132041</v>
      </c>
      <c r="F1152">
        <f>(tester_performance_pc2[[#This Row],[post-handle-timestamp]] - tester_performance_pc2[[#This Row],[pre-handle-timestamp]]) / 1000000</f>
        <v>0.33500000000000002</v>
      </c>
    </row>
    <row r="1153" spans="1:6" hidden="1" x14ac:dyDescent="0.25">
      <c r="A1153" t="s">
        <v>5</v>
      </c>
      <c r="B1153" t="s">
        <v>15</v>
      </c>
      <c r="C1153">
        <v>200</v>
      </c>
      <c r="D1153">
        <v>23557831435750</v>
      </c>
      <c r="E1153">
        <v>23557831824166</v>
      </c>
      <c r="F1153">
        <f>(tester_performance_pc2[[#This Row],[post-handle-timestamp]] - tester_performance_pc2[[#This Row],[pre-handle-timestamp]]) / 1000000</f>
        <v>0.38841599999999998</v>
      </c>
    </row>
    <row r="1154" spans="1:6" hidden="1" x14ac:dyDescent="0.25">
      <c r="A1154" t="s">
        <v>5</v>
      </c>
      <c r="B1154" t="s">
        <v>16</v>
      </c>
      <c r="C1154">
        <v>200</v>
      </c>
      <c r="D1154">
        <v>23557833390416</v>
      </c>
      <c r="E1154">
        <v>23557833809458</v>
      </c>
      <c r="F1154">
        <f>(tester_performance_pc2[[#This Row],[post-handle-timestamp]] - tester_performance_pc2[[#This Row],[pre-handle-timestamp]]) / 1000000</f>
        <v>0.41904200000000003</v>
      </c>
    </row>
    <row r="1155" spans="1:6" hidden="1" x14ac:dyDescent="0.25">
      <c r="A1155" t="s">
        <v>5</v>
      </c>
      <c r="B1155" t="s">
        <v>17</v>
      </c>
      <c r="C1155">
        <v>200</v>
      </c>
      <c r="D1155">
        <v>23557835389208</v>
      </c>
      <c r="E1155">
        <v>23557835828583</v>
      </c>
      <c r="F1155">
        <f>(tester_performance_pc2[[#This Row],[post-handle-timestamp]] - tester_performance_pc2[[#This Row],[pre-handle-timestamp]]) / 1000000</f>
        <v>0.43937500000000002</v>
      </c>
    </row>
    <row r="1156" spans="1:6" hidden="1" x14ac:dyDescent="0.25">
      <c r="A1156" t="s">
        <v>5</v>
      </c>
      <c r="B1156" t="s">
        <v>18</v>
      </c>
      <c r="C1156">
        <v>200</v>
      </c>
      <c r="D1156">
        <v>23557837577333</v>
      </c>
      <c r="E1156">
        <v>23557837984166</v>
      </c>
      <c r="F1156">
        <f>(tester_performance_pc2[[#This Row],[post-handle-timestamp]] - tester_performance_pc2[[#This Row],[pre-handle-timestamp]]) / 1000000</f>
        <v>0.406833</v>
      </c>
    </row>
    <row r="1157" spans="1:6" hidden="1" x14ac:dyDescent="0.25">
      <c r="A1157" t="s">
        <v>5</v>
      </c>
      <c r="B1157" t="s">
        <v>20</v>
      </c>
      <c r="C1157">
        <v>200</v>
      </c>
      <c r="D1157">
        <v>23557839270791</v>
      </c>
      <c r="E1157">
        <v>23557839632166</v>
      </c>
      <c r="F1157">
        <f>(tester_performance_pc2[[#This Row],[post-handle-timestamp]] - tester_performance_pc2[[#This Row],[pre-handle-timestamp]]) / 1000000</f>
        <v>0.361375</v>
      </c>
    </row>
    <row r="1158" spans="1:6" hidden="1" x14ac:dyDescent="0.25">
      <c r="A1158" t="s">
        <v>5</v>
      </c>
      <c r="B1158" t="s">
        <v>21</v>
      </c>
      <c r="C1158">
        <v>200</v>
      </c>
      <c r="D1158">
        <v>23557842590208</v>
      </c>
      <c r="E1158">
        <v>23557842943958</v>
      </c>
      <c r="F1158">
        <f>(tester_performance_pc2[[#This Row],[post-handle-timestamp]] - tester_performance_pc2[[#This Row],[pre-handle-timestamp]]) / 1000000</f>
        <v>0.35375000000000001</v>
      </c>
    </row>
    <row r="1159" spans="1:6" x14ac:dyDescent="0.25">
      <c r="A1159" t="s">
        <v>5</v>
      </c>
      <c r="B1159" t="s">
        <v>29</v>
      </c>
      <c r="C1159">
        <v>200</v>
      </c>
      <c r="D1159">
        <v>23557845053916</v>
      </c>
      <c r="E1159">
        <v>23557849916750</v>
      </c>
      <c r="F1159">
        <f>(tester_performance_pc2[[#This Row],[post-handle-timestamp]] - tester_performance_pc2[[#This Row],[pre-handle-timestamp]]) / 1000000</f>
        <v>4.8628340000000003</v>
      </c>
    </row>
    <row r="1160" spans="1:6" hidden="1" x14ac:dyDescent="0.25">
      <c r="A1160" t="s">
        <v>5</v>
      </c>
      <c r="B1160" t="s">
        <v>8</v>
      </c>
      <c r="C1160">
        <v>200</v>
      </c>
      <c r="D1160">
        <v>23557881666958</v>
      </c>
      <c r="E1160">
        <v>23557882130500</v>
      </c>
      <c r="F1160">
        <f>(tester_performance_pc2[[#This Row],[post-handle-timestamp]] - tester_performance_pc2[[#This Row],[pre-handle-timestamp]]) / 1000000</f>
        <v>0.46354200000000001</v>
      </c>
    </row>
    <row r="1161" spans="1:6" hidden="1" x14ac:dyDescent="0.25">
      <c r="A1161" t="s">
        <v>5</v>
      </c>
      <c r="B1161" t="s">
        <v>9</v>
      </c>
      <c r="C1161">
        <v>200</v>
      </c>
      <c r="D1161">
        <v>23557883358625</v>
      </c>
      <c r="E1161">
        <v>23557883696916</v>
      </c>
      <c r="F1161">
        <f>(tester_performance_pc2[[#This Row],[post-handle-timestamp]] - tester_performance_pc2[[#This Row],[pre-handle-timestamp]]) / 1000000</f>
        <v>0.33829100000000001</v>
      </c>
    </row>
    <row r="1162" spans="1:6" hidden="1" x14ac:dyDescent="0.25">
      <c r="A1162" t="s">
        <v>5</v>
      </c>
      <c r="B1162" t="s">
        <v>10</v>
      </c>
      <c r="C1162">
        <v>200</v>
      </c>
      <c r="D1162">
        <v>23557884893833</v>
      </c>
      <c r="E1162">
        <v>23557885280750</v>
      </c>
      <c r="F1162">
        <f>(tester_performance_pc2[[#This Row],[post-handle-timestamp]] - tester_performance_pc2[[#This Row],[pre-handle-timestamp]]) / 1000000</f>
        <v>0.38691700000000001</v>
      </c>
    </row>
    <row r="1163" spans="1:6" hidden="1" x14ac:dyDescent="0.25">
      <c r="A1163" t="s">
        <v>5</v>
      </c>
      <c r="B1163" t="s">
        <v>11</v>
      </c>
      <c r="C1163">
        <v>200</v>
      </c>
      <c r="D1163">
        <v>23557886476541</v>
      </c>
      <c r="E1163">
        <v>23557886857875</v>
      </c>
      <c r="F1163">
        <f>(tester_performance_pc2[[#This Row],[post-handle-timestamp]] - tester_performance_pc2[[#This Row],[pre-handle-timestamp]]) / 1000000</f>
        <v>0.38133400000000001</v>
      </c>
    </row>
    <row r="1164" spans="1:6" hidden="1" x14ac:dyDescent="0.25">
      <c r="A1164" t="s">
        <v>5</v>
      </c>
      <c r="B1164" t="s">
        <v>12</v>
      </c>
      <c r="C1164">
        <v>200</v>
      </c>
      <c r="D1164">
        <v>23557890493833</v>
      </c>
      <c r="E1164">
        <v>23557891011916</v>
      </c>
      <c r="F1164">
        <f>(tester_performance_pc2[[#This Row],[post-handle-timestamp]] - tester_performance_pc2[[#This Row],[pre-handle-timestamp]]) / 1000000</f>
        <v>0.51808299999999996</v>
      </c>
    </row>
    <row r="1165" spans="1:6" hidden="1" x14ac:dyDescent="0.25">
      <c r="A1165" t="s">
        <v>5</v>
      </c>
      <c r="B1165" t="s">
        <v>13</v>
      </c>
      <c r="C1165">
        <v>200</v>
      </c>
      <c r="D1165">
        <v>23557892534500</v>
      </c>
      <c r="E1165">
        <v>23557892977333</v>
      </c>
      <c r="F1165">
        <f>(tester_performance_pc2[[#This Row],[post-handle-timestamp]] - tester_performance_pc2[[#This Row],[pre-handle-timestamp]]) / 1000000</f>
        <v>0.44283299999999998</v>
      </c>
    </row>
    <row r="1166" spans="1:6" hidden="1" x14ac:dyDescent="0.25">
      <c r="A1166" t="s">
        <v>5</v>
      </c>
      <c r="B1166" t="s">
        <v>14</v>
      </c>
      <c r="C1166">
        <v>200</v>
      </c>
      <c r="D1166">
        <v>23557894381750</v>
      </c>
      <c r="E1166">
        <v>23557894817333</v>
      </c>
      <c r="F1166">
        <f>(tester_performance_pc2[[#This Row],[post-handle-timestamp]] - tester_performance_pc2[[#This Row],[pre-handle-timestamp]]) / 1000000</f>
        <v>0.435583</v>
      </c>
    </row>
    <row r="1167" spans="1:6" hidden="1" x14ac:dyDescent="0.25">
      <c r="A1167" t="s">
        <v>5</v>
      </c>
      <c r="B1167" t="s">
        <v>15</v>
      </c>
      <c r="C1167">
        <v>200</v>
      </c>
      <c r="D1167">
        <v>23557896051250</v>
      </c>
      <c r="E1167">
        <v>23557896384208</v>
      </c>
      <c r="F1167">
        <f>(tester_performance_pc2[[#This Row],[post-handle-timestamp]] - tester_performance_pc2[[#This Row],[pre-handle-timestamp]]) / 1000000</f>
        <v>0.33295799999999998</v>
      </c>
    </row>
    <row r="1168" spans="1:6" hidden="1" x14ac:dyDescent="0.25">
      <c r="A1168" t="s">
        <v>5</v>
      </c>
      <c r="B1168" t="s">
        <v>16</v>
      </c>
      <c r="C1168">
        <v>200</v>
      </c>
      <c r="D1168">
        <v>23557897393583</v>
      </c>
      <c r="E1168">
        <v>23557897712375</v>
      </c>
      <c r="F1168">
        <f>(tester_performance_pc2[[#This Row],[post-handle-timestamp]] - tester_performance_pc2[[#This Row],[pre-handle-timestamp]]) / 1000000</f>
        <v>0.31879200000000002</v>
      </c>
    </row>
    <row r="1169" spans="1:6" hidden="1" x14ac:dyDescent="0.25">
      <c r="A1169" t="s">
        <v>5</v>
      </c>
      <c r="B1169" t="s">
        <v>17</v>
      </c>
      <c r="C1169">
        <v>200</v>
      </c>
      <c r="D1169">
        <v>23557898914958</v>
      </c>
      <c r="E1169">
        <v>23557899240208</v>
      </c>
      <c r="F1169">
        <f>(tester_performance_pc2[[#This Row],[post-handle-timestamp]] - tester_performance_pc2[[#This Row],[pre-handle-timestamp]]) / 1000000</f>
        <v>0.32524999999999998</v>
      </c>
    </row>
    <row r="1170" spans="1:6" hidden="1" x14ac:dyDescent="0.25">
      <c r="A1170" t="s">
        <v>5</v>
      </c>
      <c r="B1170" t="s">
        <v>18</v>
      </c>
      <c r="C1170">
        <v>200</v>
      </c>
      <c r="D1170">
        <v>23557900587000</v>
      </c>
      <c r="E1170">
        <v>23557900885166</v>
      </c>
      <c r="F1170">
        <f>(tester_performance_pc2[[#This Row],[post-handle-timestamp]] - tester_performance_pc2[[#This Row],[pre-handle-timestamp]]) / 1000000</f>
        <v>0.29816599999999999</v>
      </c>
    </row>
    <row r="1171" spans="1:6" hidden="1" x14ac:dyDescent="0.25">
      <c r="A1171" t="s">
        <v>5</v>
      </c>
      <c r="B1171" t="s">
        <v>19</v>
      </c>
      <c r="C1171">
        <v>200</v>
      </c>
      <c r="D1171">
        <v>23557901794666</v>
      </c>
      <c r="E1171">
        <v>23557902052791</v>
      </c>
      <c r="F1171">
        <f>(tester_performance_pc2[[#This Row],[post-handle-timestamp]] - tester_performance_pc2[[#This Row],[pre-handle-timestamp]]) / 1000000</f>
        <v>0.25812499999999999</v>
      </c>
    </row>
    <row r="1172" spans="1:6" hidden="1" x14ac:dyDescent="0.25">
      <c r="A1172" t="s">
        <v>5</v>
      </c>
      <c r="B1172" t="s">
        <v>20</v>
      </c>
      <c r="C1172">
        <v>200</v>
      </c>
      <c r="D1172">
        <v>23557902988958</v>
      </c>
      <c r="E1172">
        <v>23557903319333</v>
      </c>
      <c r="F1172">
        <f>(tester_performance_pc2[[#This Row],[post-handle-timestamp]] - tester_performance_pc2[[#This Row],[pre-handle-timestamp]]) / 1000000</f>
        <v>0.33037499999999997</v>
      </c>
    </row>
    <row r="1173" spans="1:6" hidden="1" x14ac:dyDescent="0.25">
      <c r="A1173" t="s">
        <v>5</v>
      </c>
      <c r="B1173" t="s">
        <v>21</v>
      </c>
      <c r="C1173">
        <v>200</v>
      </c>
      <c r="D1173">
        <v>23557906230791</v>
      </c>
      <c r="E1173">
        <v>23557906622541</v>
      </c>
      <c r="F1173">
        <f>(tester_performance_pc2[[#This Row],[post-handle-timestamp]] - tester_performance_pc2[[#This Row],[pre-handle-timestamp]]) / 1000000</f>
        <v>0.39174999999999999</v>
      </c>
    </row>
    <row r="1174" spans="1:6" hidden="1" x14ac:dyDescent="0.25">
      <c r="A1174" t="s">
        <v>5</v>
      </c>
      <c r="B1174" t="s">
        <v>27</v>
      </c>
      <c r="C1174">
        <v>200</v>
      </c>
      <c r="D1174">
        <v>23557908670541</v>
      </c>
      <c r="E1174">
        <v>23557909044875</v>
      </c>
      <c r="F1174">
        <f>(tester_performance_pc2[[#This Row],[post-handle-timestamp]] - tester_performance_pc2[[#This Row],[pre-handle-timestamp]]) / 1000000</f>
        <v>0.374334</v>
      </c>
    </row>
    <row r="1175" spans="1:6" x14ac:dyDescent="0.25">
      <c r="A1175" t="s">
        <v>5</v>
      </c>
      <c r="B1175" t="s">
        <v>31</v>
      </c>
      <c r="C1175">
        <v>200</v>
      </c>
      <c r="D1175">
        <v>23557911303333</v>
      </c>
      <c r="E1175">
        <v>23557916048500</v>
      </c>
      <c r="F1175">
        <f>(tester_performance_pc2[[#This Row],[post-handle-timestamp]] - tester_performance_pc2[[#This Row],[pre-handle-timestamp]]) / 1000000</f>
        <v>4.7451670000000004</v>
      </c>
    </row>
    <row r="1176" spans="1:6" hidden="1" x14ac:dyDescent="0.25">
      <c r="A1176" t="s">
        <v>5</v>
      </c>
      <c r="B1176" t="s">
        <v>8</v>
      </c>
      <c r="C1176">
        <v>200</v>
      </c>
      <c r="D1176">
        <v>23557951783750</v>
      </c>
      <c r="E1176">
        <v>23557952255833</v>
      </c>
      <c r="F1176">
        <f>(tester_performance_pc2[[#This Row],[post-handle-timestamp]] - tester_performance_pc2[[#This Row],[pre-handle-timestamp]]) / 1000000</f>
        <v>0.47208299999999997</v>
      </c>
    </row>
    <row r="1177" spans="1:6" hidden="1" x14ac:dyDescent="0.25">
      <c r="A1177" t="s">
        <v>5</v>
      </c>
      <c r="B1177" t="s">
        <v>9</v>
      </c>
      <c r="C1177">
        <v>200</v>
      </c>
      <c r="D1177">
        <v>23557953320708</v>
      </c>
      <c r="E1177">
        <v>23557953664916</v>
      </c>
      <c r="F1177">
        <f>(tester_performance_pc2[[#This Row],[post-handle-timestamp]] - tester_performance_pc2[[#This Row],[pre-handle-timestamp]]) / 1000000</f>
        <v>0.34420800000000001</v>
      </c>
    </row>
    <row r="1178" spans="1:6" hidden="1" x14ac:dyDescent="0.25">
      <c r="A1178" t="s">
        <v>5</v>
      </c>
      <c r="B1178" t="s">
        <v>10</v>
      </c>
      <c r="C1178">
        <v>200</v>
      </c>
      <c r="D1178">
        <v>23557954850875</v>
      </c>
      <c r="E1178">
        <v>23557955205708</v>
      </c>
      <c r="F1178">
        <f>(tester_performance_pc2[[#This Row],[post-handle-timestamp]] - tester_performance_pc2[[#This Row],[pre-handle-timestamp]]) / 1000000</f>
        <v>0.35483300000000001</v>
      </c>
    </row>
    <row r="1179" spans="1:6" hidden="1" x14ac:dyDescent="0.25">
      <c r="A1179" t="s">
        <v>5</v>
      </c>
      <c r="B1179" t="s">
        <v>11</v>
      </c>
      <c r="C1179">
        <v>200</v>
      </c>
      <c r="D1179">
        <v>23557956239250</v>
      </c>
      <c r="E1179">
        <v>23557956579041</v>
      </c>
      <c r="F1179">
        <f>(tester_performance_pc2[[#This Row],[post-handle-timestamp]] - tester_performance_pc2[[#This Row],[pre-handle-timestamp]]) / 1000000</f>
        <v>0.33979100000000001</v>
      </c>
    </row>
    <row r="1180" spans="1:6" hidden="1" x14ac:dyDescent="0.25">
      <c r="A1180" t="s">
        <v>5</v>
      </c>
      <c r="B1180" t="s">
        <v>12</v>
      </c>
      <c r="C1180">
        <v>200</v>
      </c>
      <c r="D1180">
        <v>23557957684541</v>
      </c>
      <c r="E1180">
        <v>23557958041416</v>
      </c>
      <c r="F1180">
        <f>(tester_performance_pc2[[#This Row],[post-handle-timestamp]] - tester_performance_pc2[[#This Row],[pre-handle-timestamp]]) / 1000000</f>
        <v>0.356875</v>
      </c>
    </row>
    <row r="1181" spans="1:6" hidden="1" x14ac:dyDescent="0.25">
      <c r="A1181" t="s">
        <v>5</v>
      </c>
      <c r="B1181" t="s">
        <v>13</v>
      </c>
      <c r="C1181">
        <v>200</v>
      </c>
      <c r="D1181">
        <v>23557959110083</v>
      </c>
      <c r="E1181">
        <v>23557959437583</v>
      </c>
      <c r="F1181">
        <f>(tester_performance_pc2[[#This Row],[post-handle-timestamp]] - tester_performance_pc2[[#This Row],[pre-handle-timestamp]]) / 1000000</f>
        <v>0.32750000000000001</v>
      </c>
    </row>
    <row r="1182" spans="1:6" hidden="1" x14ac:dyDescent="0.25">
      <c r="A1182" t="s">
        <v>5</v>
      </c>
      <c r="B1182" t="s">
        <v>14</v>
      </c>
      <c r="C1182">
        <v>200</v>
      </c>
      <c r="D1182">
        <v>23557960626458</v>
      </c>
      <c r="E1182">
        <v>23557960986958</v>
      </c>
      <c r="F1182">
        <f>(tester_performance_pc2[[#This Row],[post-handle-timestamp]] - tester_performance_pc2[[#This Row],[pre-handle-timestamp]]) / 1000000</f>
        <v>0.36049999999999999</v>
      </c>
    </row>
    <row r="1183" spans="1:6" hidden="1" x14ac:dyDescent="0.25">
      <c r="A1183" t="s">
        <v>5</v>
      </c>
      <c r="B1183" t="s">
        <v>15</v>
      </c>
      <c r="C1183">
        <v>200</v>
      </c>
      <c r="D1183">
        <v>23557962160375</v>
      </c>
      <c r="E1183">
        <v>23557962497166</v>
      </c>
      <c r="F1183">
        <f>(tester_performance_pc2[[#This Row],[post-handle-timestamp]] - tester_performance_pc2[[#This Row],[pre-handle-timestamp]]) / 1000000</f>
        <v>0.33679100000000001</v>
      </c>
    </row>
    <row r="1184" spans="1:6" hidden="1" x14ac:dyDescent="0.25">
      <c r="A1184" t="s">
        <v>5</v>
      </c>
      <c r="B1184" t="s">
        <v>16</v>
      </c>
      <c r="C1184">
        <v>200</v>
      </c>
      <c r="D1184">
        <v>23557963470333</v>
      </c>
      <c r="E1184">
        <v>23557963816833</v>
      </c>
      <c r="F1184">
        <f>(tester_performance_pc2[[#This Row],[post-handle-timestamp]] - tester_performance_pc2[[#This Row],[pre-handle-timestamp]]) / 1000000</f>
        <v>0.34649999999999997</v>
      </c>
    </row>
    <row r="1185" spans="1:6" hidden="1" x14ac:dyDescent="0.25">
      <c r="A1185" t="s">
        <v>5</v>
      </c>
      <c r="B1185" t="s">
        <v>17</v>
      </c>
      <c r="C1185">
        <v>200</v>
      </c>
      <c r="D1185">
        <v>23557965303291</v>
      </c>
      <c r="E1185">
        <v>23557965823416</v>
      </c>
      <c r="F1185">
        <f>(tester_performance_pc2[[#This Row],[post-handle-timestamp]] - tester_performance_pc2[[#This Row],[pre-handle-timestamp]]) / 1000000</f>
        <v>0.52012499999999995</v>
      </c>
    </row>
    <row r="1186" spans="1:6" hidden="1" x14ac:dyDescent="0.25">
      <c r="A1186" t="s">
        <v>5</v>
      </c>
      <c r="B1186" t="s">
        <v>18</v>
      </c>
      <c r="C1186">
        <v>200</v>
      </c>
      <c r="D1186">
        <v>23557967503750</v>
      </c>
      <c r="E1186">
        <v>23557967905500</v>
      </c>
      <c r="F1186">
        <f>(tester_performance_pc2[[#This Row],[post-handle-timestamp]] - tester_performance_pc2[[#This Row],[pre-handle-timestamp]]) / 1000000</f>
        <v>0.40175</v>
      </c>
    </row>
    <row r="1187" spans="1:6" hidden="1" x14ac:dyDescent="0.25">
      <c r="A1187" t="s">
        <v>5</v>
      </c>
      <c r="B1187" t="s">
        <v>19</v>
      </c>
      <c r="C1187">
        <v>200</v>
      </c>
      <c r="D1187">
        <v>23557968934791</v>
      </c>
      <c r="E1187">
        <v>23557969225166</v>
      </c>
      <c r="F1187">
        <f>(tester_performance_pc2[[#This Row],[post-handle-timestamp]] - tester_performance_pc2[[#This Row],[pre-handle-timestamp]]) / 1000000</f>
        <v>0.29037499999999999</v>
      </c>
    </row>
    <row r="1188" spans="1:6" hidden="1" x14ac:dyDescent="0.25">
      <c r="A1188" t="s">
        <v>5</v>
      </c>
      <c r="B1188" t="s">
        <v>20</v>
      </c>
      <c r="C1188">
        <v>200</v>
      </c>
      <c r="D1188">
        <v>23557970215708</v>
      </c>
      <c r="E1188">
        <v>23557970512750</v>
      </c>
      <c r="F1188">
        <f>(tester_performance_pc2[[#This Row],[post-handle-timestamp]] - tester_performance_pc2[[#This Row],[pre-handle-timestamp]]) / 1000000</f>
        <v>0.29704199999999997</v>
      </c>
    </row>
    <row r="1189" spans="1:6" hidden="1" x14ac:dyDescent="0.25">
      <c r="A1189" t="s">
        <v>5</v>
      </c>
      <c r="B1189" t="s">
        <v>21</v>
      </c>
      <c r="C1189">
        <v>200</v>
      </c>
      <c r="D1189">
        <v>23557973375416</v>
      </c>
      <c r="E1189">
        <v>23557973759541</v>
      </c>
      <c r="F1189">
        <f>(tester_performance_pc2[[#This Row],[post-handle-timestamp]] - tester_performance_pc2[[#This Row],[pre-handle-timestamp]]) / 1000000</f>
        <v>0.38412499999999999</v>
      </c>
    </row>
    <row r="1190" spans="1:6" x14ac:dyDescent="0.25">
      <c r="A1190" t="s">
        <v>25</v>
      </c>
      <c r="B1190" t="s">
        <v>36</v>
      </c>
      <c r="C1190">
        <v>200</v>
      </c>
      <c r="D1190">
        <v>23557975800375</v>
      </c>
      <c r="E1190">
        <v>23557984798833</v>
      </c>
      <c r="F1190">
        <f>(tester_performance_pc2[[#This Row],[post-handle-timestamp]] - tester_performance_pc2[[#This Row],[pre-handle-timestamp]]) / 1000000</f>
        <v>8.9984579999999994</v>
      </c>
    </row>
    <row r="1191" spans="1:6" hidden="1" x14ac:dyDescent="0.25">
      <c r="A1191" t="s">
        <v>5</v>
      </c>
      <c r="B1191" t="s">
        <v>8</v>
      </c>
      <c r="C1191">
        <v>200</v>
      </c>
      <c r="D1191">
        <v>23558004258708</v>
      </c>
      <c r="E1191">
        <v>23558004736791</v>
      </c>
      <c r="F1191">
        <f>(tester_performance_pc2[[#This Row],[post-handle-timestamp]] - tester_performance_pc2[[#This Row],[pre-handle-timestamp]]) / 1000000</f>
        <v>0.47808299999999998</v>
      </c>
    </row>
    <row r="1192" spans="1:6" hidden="1" x14ac:dyDescent="0.25">
      <c r="A1192" t="s">
        <v>5</v>
      </c>
      <c r="B1192" t="s">
        <v>9</v>
      </c>
      <c r="C1192">
        <v>200</v>
      </c>
      <c r="D1192">
        <v>23558005965750</v>
      </c>
      <c r="E1192">
        <v>23558006355458</v>
      </c>
      <c r="F1192">
        <f>(tester_performance_pc2[[#This Row],[post-handle-timestamp]] - tester_performance_pc2[[#This Row],[pre-handle-timestamp]]) / 1000000</f>
        <v>0.389708</v>
      </c>
    </row>
    <row r="1193" spans="1:6" hidden="1" x14ac:dyDescent="0.25">
      <c r="A1193" t="s">
        <v>5</v>
      </c>
      <c r="B1193" t="s">
        <v>10</v>
      </c>
      <c r="C1193">
        <v>200</v>
      </c>
      <c r="D1193">
        <v>23558008056833</v>
      </c>
      <c r="E1193">
        <v>23558008497125</v>
      </c>
      <c r="F1193">
        <f>(tester_performance_pc2[[#This Row],[post-handle-timestamp]] - tester_performance_pc2[[#This Row],[pre-handle-timestamp]]) / 1000000</f>
        <v>0.44029200000000002</v>
      </c>
    </row>
    <row r="1194" spans="1:6" hidden="1" x14ac:dyDescent="0.25">
      <c r="A1194" t="s">
        <v>5</v>
      </c>
      <c r="B1194" t="s">
        <v>11</v>
      </c>
      <c r="C1194">
        <v>200</v>
      </c>
      <c r="D1194">
        <v>23558009558666</v>
      </c>
      <c r="E1194">
        <v>23558009884166</v>
      </c>
      <c r="F1194">
        <f>(tester_performance_pc2[[#This Row],[post-handle-timestamp]] - tester_performance_pc2[[#This Row],[pre-handle-timestamp]]) / 1000000</f>
        <v>0.32550000000000001</v>
      </c>
    </row>
    <row r="1195" spans="1:6" hidden="1" x14ac:dyDescent="0.25">
      <c r="A1195" t="s">
        <v>5</v>
      </c>
      <c r="B1195" t="s">
        <v>12</v>
      </c>
      <c r="C1195">
        <v>200</v>
      </c>
      <c r="D1195">
        <v>23558011137416</v>
      </c>
      <c r="E1195">
        <v>23558011473875</v>
      </c>
      <c r="F1195">
        <f>(tester_performance_pc2[[#This Row],[post-handle-timestamp]] - tester_performance_pc2[[#This Row],[pre-handle-timestamp]]) / 1000000</f>
        <v>0.33645900000000001</v>
      </c>
    </row>
    <row r="1196" spans="1:6" hidden="1" x14ac:dyDescent="0.25">
      <c r="A1196" t="s">
        <v>5</v>
      </c>
      <c r="B1196" t="s">
        <v>18</v>
      </c>
      <c r="C1196">
        <v>200</v>
      </c>
      <c r="D1196">
        <v>23558012436541</v>
      </c>
      <c r="E1196">
        <v>23558012740791</v>
      </c>
      <c r="F1196">
        <f>(tester_performance_pc2[[#This Row],[post-handle-timestamp]] - tester_performance_pc2[[#This Row],[pre-handle-timestamp]]) / 1000000</f>
        <v>0.30425000000000002</v>
      </c>
    </row>
    <row r="1197" spans="1:6" hidden="1" x14ac:dyDescent="0.25">
      <c r="A1197" t="s">
        <v>5</v>
      </c>
      <c r="B1197" t="s">
        <v>13</v>
      </c>
      <c r="C1197">
        <v>200</v>
      </c>
      <c r="D1197">
        <v>23558013692041</v>
      </c>
      <c r="E1197">
        <v>23558014005125</v>
      </c>
      <c r="F1197">
        <f>(tester_performance_pc2[[#This Row],[post-handle-timestamp]] - tester_performance_pc2[[#This Row],[pre-handle-timestamp]]) / 1000000</f>
        <v>0.31308399999999997</v>
      </c>
    </row>
    <row r="1198" spans="1:6" hidden="1" x14ac:dyDescent="0.25">
      <c r="A1198" t="s">
        <v>5</v>
      </c>
      <c r="B1198" t="s">
        <v>14</v>
      </c>
      <c r="C1198">
        <v>200</v>
      </c>
      <c r="D1198">
        <v>23558014988625</v>
      </c>
      <c r="E1198">
        <v>23558015343333</v>
      </c>
      <c r="F1198">
        <f>(tester_performance_pc2[[#This Row],[post-handle-timestamp]] - tester_performance_pc2[[#This Row],[pre-handle-timestamp]]) / 1000000</f>
        <v>0.35470800000000002</v>
      </c>
    </row>
    <row r="1199" spans="1:6" hidden="1" x14ac:dyDescent="0.25">
      <c r="A1199" t="s">
        <v>5</v>
      </c>
      <c r="B1199" t="s">
        <v>15</v>
      </c>
      <c r="C1199">
        <v>200</v>
      </c>
      <c r="D1199">
        <v>23558016465541</v>
      </c>
      <c r="E1199">
        <v>23558016815708</v>
      </c>
      <c r="F1199">
        <f>(tester_performance_pc2[[#This Row],[post-handle-timestamp]] - tester_performance_pc2[[#This Row],[pre-handle-timestamp]]) / 1000000</f>
        <v>0.35016700000000001</v>
      </c>
    </row>
    <row r="1200" spans="1:6" hidden="1" x14ac:dyDescent="0.25">
      <c r="A1200" t="s">
        <v>5</v>
      </c>
      <c r="B1200" t="s">
        <v>16</v>
      </c>
      <c r="C1200">
        <v>200</v>
      </c>
      <c r="D1200">
        <v>23558017751208</v>
      </c>
      <c r="E1200">
        <v>23558018040958</v>
      </c>
      <c r="F1200">
        <f>(tester_performance_pc2[[#This Row],[post-handle-timestamp]] - tester_performance_pc2[[#This Row],[pre-handle-timestamp]]) / 1000000</f>
        <v>0.28975000000000001</v>
      </c>
    </row>
    <row r="1201" spans="1:6" hidden="1" x14ac:dyDescent="0.25">
      <c r="A1201" t="s">
        <v>5</v>
      </c>
      <c r="B1201" t="s">
        <v>17</v>
      </c>
      <c r="C1201">
        <v>200</v>
      </c>
      <c r="D1201">
        <v>23558019219791</v>
      </c>
      <c r="E1201">
        <v>23558019597166</v>
      </c>
      <c r="F1201">
        <f>(tester_performance_pc2[[#This Row],[post-handle-timestamp]] - tester_performance_pc2[[#This Row],[pre-handle-timestamp]]) / 1000000</f>
        <v>0.37737500000000002</v>
      </c>
    </row>
    <row r="1202" spans="1:6" hidden="1" x14ac:dyDescent="0.25">
      <c r="A1202" t="s">
        <v>5</v>
      </c>
      <c r="B1202" t="s">
        <v>19</v>
      </c>
      <c r="C1202">
        <v>200</v>
      </c>
      <c r="D1202">
        <v>23558021139916</v>
      </c>
      <c r="E1202">
        <v>23558021495708</v>
      </c>
      <c r="F1202">
        <f>(tester_performance_pc2[[#This Row],[post-handle-timestamp]] - tester_performance_pc2[[#This Row],[pre-handle-timestamp]]) / 1000000</f>
        <v>0.355792</v>
      </c>
    </row>
    <row r="1203" spans="1:6" hidden="1" x14ac:dyDescent="0.25">
      <c r="A1203" t="s">
        <v>5</v>
      </c>
      <c r="B1203" t="s">
        <v>20</v>
      </c>
      <c r="C1203">
        <v>200</v>
      </c>
      <c r="D1203">
        <v>23558022565541</v>
      </c>
      <c r="E1203">
        <v>23558022893791</v>
      </c>
      <c r="F1203">
        <f>(tester_performance_pc2[[#This Row],[post-handle-timestamp]] - tester_performance_pc2[[#This Row],[pre-handle-timestamp]]) / 1000000</f>
        <v>0.32824999999999999</v>
      </c>
    </row>
    <row r="1204" spans="1:6" x14ac:dyDescent="0.25">
      <c r="A1204" t="s">
        <v>5</v>
      </c>
      <c r="B1204" t="s">
        <v>29</v>
      </c>
      <c r="C1204">
        <v>200</v>
      </c>
      <c r="D1204">
        <v>23558025564791</v>
      </c>
      <c r="E1204">
        <v>23558030125291</v>
      </c>
      <c r="F1204">
        <f>(tester_performance_pc2[[#This Row],[post-handle-timestamp]] - tester_performance_pc2[[#This Row],[pre-handle-timestamp]]) / 1000000</f>
        <v>4.5605000000000002</v>
      </c>
    </row>
    <row r="1205" spans="1:6" hidden="1" x14ac:dyDescent="0.25">
      <c r="A1205" t="s">
        <v>5</v>
      </c>
      <c r="B1205" t="s">
        <v>8</v>
      </c>
      <c r="C1205">
        <v>200</v>
      </c>
      <c r="D1205">
        <v>23558049707166</v>
      </c>
      <c r="E1205">
        <v>23558050167583</v>
      </c>
      <c r="F1205">
        <f>(tester_performance_pc2[[#This Row],[post-handle-timestamp]] - tester_performance_pc2[[#This Row],[pre-handle-timestamp]]) / 1000000</f>
        <v>0.46041700000000002</v>
      </c>
    </row>
    <row r="1206" spans="1:6" hidden="1" x14ac:dyDescent="0.25">
      <c r="A1206" t="s">
        <v>5</v>
      </c>
      <c r="B1206" t="s">
        <v>9</v>
      </c>
      <c r="C1206">
        <v>200</v>
      </c>
      <c r="D1206">
        <v>23558051250041</v>
      </c>
      <c r="E1206">
        <v>23558051624166</v>
      </c>
      <c r="F1206">
        <f>(tester_performance_pc2[[#This Row],[post-handle-timestamp]] - tester_performance_pc2[[#This Row],[pre-handle-timestamp]]) / 1000000</f>
        <v>0.37412499999999999</v>
      </c>
    </row>
    <row r="1207" spans="1:6" hidden="1" x14ac:dyDescent="0.25">
      <c r="A1207" t="s">
        <v>5</v>
      </c>
      <c r="B1207" t="s">
        <v>10</v>
      </c>
      <c r="C1207">
        <v>200</v>
      </c>
      <c r="D1207">
        <v>23558052723541</v>
      </c>
      <c r="E1207">
        <v>23558053031333</v>
      </c>
      <c r="F1207">
        <f>(tester_performance_pc2[[#This Row],[post-handle-timestamp]] - tester_performance_pc2[[#This Row],[pre-handle-timestamp]]) / 1000000</f>
        <v>0.30779200000000001</v>
      </c>
    </row>
    <row r="1208" spans="1:6" hidden="1" x14ac:dyDescent="0.25">
      <c r="A1208" t="s">
        <v>5</v>
      </c>
      <c r="B1208" t="s">
        <v>11</v>
      </c>
      <c r="C1208">
        <v>200</v>
      </c>
      <c r="D1208">
        <v>23558054011666</v>
      </c>
      <c r="E1208">
        <v>23558054348833</v>
      </c>
      <c r="F1208">
        <f>(tester_performance_pc2[[#This Row],[post-handle-timestamp]] - tester_performance_pc2[[#This Row],[pre-handle-timestamp]]) / 1000000</f>
        <v>0.33716699999999999</v>
      </c>
    </row>
    <row r="1209" spans="1:6" hidden="1" x14ac:dyDescent="0.25">
      <c r="A1209" t="s">
        <v>5</v>
      </c>
      <c r="B1209" t="s">
        <v>17</v>
      </c>
      <c r="C1209">
        <v>200</v>
      </c>
      <c r="D1209">
        <v>23558055376000</v>
      </c>
      <c r="E1209">
        <v>23558055771916</v>
      </c>
      <c r="F1209">
        <f>(tester_performance_pc2[[#This Row],[post-handle-timestamp]] - tester_performance_pc2[[#This Row],[pre-handle-timestamp]]) / 1000000</f>
        <v>0.39591599999999999</v>
      </c>
    </row>
    <row r="1210" spans="1:6" hidden="1" x14ac:dyDescent="0.25">
      <c r="A1210" t="s">
        <v>5</v>
      </c>
      <c r="B1210" t="s">
        <v>12</v>
      </c>
      <c r="C1210">
        <v>200</v>
      </c>
      <c r="D1210">
        <v>23558057258208</v>
      </c>
      <c r="E1210">
        <v>23558057621916</v>
      </c>
      <c r="F1210">
        <f>(tester_performance_pc2[[#This Row],[post-handle-timestamp]] - tester_performance_pc2[[#This Row],[pre-handle-timestamp]]) / 1000000</f>
        <v>0.36370799999999998</v>
      </c>
    </row>
    <row r="1211" spans="1:6" hidden="1" x14ac:dyDescent="0.25">
      <c r="A1211" t="s">
        <v>5</v>
      </c>
      <c r="B1211" t="s">
        <v>13</v>
      </c>
      <c r="C1211">
        <v>200</v>
      </c>
      <c r="D1211">
        <v>23558058584666</v>
      </c>
      <c r="E1211">
        <v>23558058883916</v>
      </c>
      <c r="F1211">
        <f>(tester_performance_pc2[[#This Row],[post-handle-timestamp]] - tester_performance_pc2[[#This Row],[pre-handle-timestamp]]) / 1000000</f>
        <v>0.29925000000000002</v>
      </c>
    </row>
    <row r="1212" spans="1:6" hidden="1" x14ac:dyDescent="0.25">
      <c r="A1212" t="s">
        <v>5</v>
      </c>
      <c r="B1212" t="s">
        <v>14</v>
      </c>
      <c r="C1212">
        <v>200</v>
      </c>
      <c r="D1212">
        <v>23558059874000</v>
      </c>
      <c r="E1212">
        <v>23558060238708</v>
      </c>
      <c r="F1212">
        <f>(tester_performance_pc2[[#This Row],[post-handle-timestamp]] - tester_performance_pc2[[#This Row],[pre-handle-timestamp]]) / 1000000</f>
        <v>0.36470799999999998</v>
      </c>
    </row>
    <row r="1213" spans="1:6" hidden="1" x14ac:dyDescent="0.25">
      <c r="A1213" t="s">
        <v>5</v>
      </c>
      <c r="B1213" t="s">
        <v>15</v>
      </c>
      <c r="C1213">
        <v>200</v>
      </c>
      <c r="D1213">
        <v>23558061447583</v>
      </c>
      <c r="E1213">
        <v>23558061765750</v>
      </c>
      <c r="F1213">
        <f>(tester_performance_pc2[[#This Row],[post-handle-timestamp]] - tester_performance_pc2[[#This Row],[pre-handle-timestamp]]) / 1000000</f>
        <v>0.31816699999999998</v>
      </c>
    </row>
    <row r="1214" spans="1:6" hidden="1" x14ac:dyDescent="0.25">
      <c r="A1214" t="s">
        <v>5</v>
      </c>
      <c r="B1214" t="s">
        <v>16</v>
      </c>
      <c r="C1214">
        <v>200</v>
      </c>
      <c r="D1214">
        <v>23558062676250</v>
      </c>
      <c r="E1214">
        <v>23558062983166</v>
      </c>
      <c r="F1214">
        <f>(tester_performance_pc2[[#This Row],[post-handle-timestamp]] - tester_performance_pc2[[#This Row],[pre-handle-timestamp]]) / 1000000</f>
        <v>0.30691600000000002</v>
      </c>
    </row>
    <row r="1215" spans="1:6" hidden="1" x14ac:dyDescent="0.25">
      <c r="A1215" t="s">
        <v>5</v>
      </c>
      <c r="B1215" t="s">
        <v>18</v>
      </c>
      <c r="C1215">
        <v>200</v>
      </c>
      <c r="D1215">
        <v>23558064168750</v>
      </c>
      <c r="E1215">
        <v>23558064451416</v>
      </c>
      <c r="F1215">
        <f>(tester_performance_pc2[[#This Row],[post-handle-timestamp]] - tester_performance_pc2[[#This Row],[pre-handle-timestamp]]) / 1000000</f>
        <v>0.28266599999999997</v>
      </c>
    </row>
    <row r="1216" spans="1:6" hidden="1" x14ac:dyDescent="0.25">
      <c r="A1216" t="s">
        <v>5</v>
      </c>
      <c r="B1216" t="s">
        <v>19</v>
      </c>
      <c r="C1216">
        <v>200</v>
      </c>
      <c r="D1216">
        <v>23558065310333</v>
      </c>
      <c r="E1216">
        <v>23558065598333</v>
      </c>
      <c r="F1216">
        <f>(tester_performance_pc2[[#This Row],[post-handle-timestamp]] - tester_performance_pc2[[#This Row],[pre-handle-timestamp]]) / 1000000</f>
        <v>0.28799999999999998</v>
      </c>
    </row>
    <row r="1217" spans="1:6" hidden="1" x14ac:dyDescent="0.25">
      <c r="A1217" t="s">
        <v>5</v>
      </c>
      <c r="B1217" t="s">
        <v>20</v>
      </c>
      <c r="C1217">
        <v>200</v>
      </c>
      <c r="D1217">
        <v>23558066491541</v>
      </c>
      <c r="E1217">
        <v>23558066759833</v>
      </c>
      <c r="F1217">
        <f>(tester_performance_pc2[[#This Row],[post-handle-timestamp]] - tester_performance_pc2[[#This Row],[pre-handle-timestamp]]) / 1000000</f>
        <v>0.26829199999999997</v>
      </c>
    </row>
    <row r="1218" spans="1:6" hidden="1" x14ac:dyDescent="0.25">
      <c r="A1218" t="s">
        <v>5</v>
      </c>
      <c r="B1218" t="s">
        <v>21</v>
      </c>
      <c r="C1218">
        <v>200</v>
      </c>
      <c r="D1218">
        <v>23558069630708</v>
      </c>
      <c r="E1218">
        <v>23558070051875</v>
      </c>
      <c r="F1218">
        <f>(tester_performance_pc2[[#This Row],[post-handle-timestamp]] - tester_performance_pc2[[#This Row],[pre-handle-timestamp]]) / 1000000</f>
        <v>0.42116700000000001</v>
      </c>
    </row>
    <row r="1219" spans="1:6" hidden="1" x14ac:dyDescent="0.25">
      <c r="A1219" t="s">
        <v>5</v>
      </c>
      <c r="B1219" t="s">
        <v>27</v>
      </c>
      <c r="C1219">
        <v>200</v>
      </c>
      <c r="D1219">
        <v>23558072304791</v>
      </c>
      <c r="E1219">
        <v>23558072676125</v>
      </c>
      <c r="F1219">
        <f>(tester_performance_pc2[[#This Row],[post-handle-timestamp]] - tester_performance_pc2[[#This Row],[pre-handle-timestamp]]) / 1000000</f>
        <v>0.371334</v>
      </c>
    </row>
    <row r="1220" spans="1:6" x14ac:dyDescent="0.25">
      <c r="A1220" t="s">
        <v>5</v>
      </c>
      <c r="B1220" t="s">
        <v>28</v>
      </c>
      <c r="C1220">
        <v>200</v>
      </c>
      <c r="D1220">
        <v>23558074433708</v>
      </c>
      <c r="E1220">
        <v>23558099797916</v>
      </c>
      <c r="F1220">
        <f>(tester_performance_pc2[[#This Row],[post-handle-timestamp]] - tester_performance_pc2[[#This Row],[pre-handle-timestamp]]) / 1000000</f>
        <v>25.364208000000001</v>
      </c>
    </row>
    <row r="1221" spans="1:6" hidden="1" x14ac:dyDescent="0.25">
      <c r="A1221" t="s">
        <v>5</v>
      </c>
      <c r="B1221" t="s">
        <v>8</v>
      </c>
      <c r="C1221">
        <v>200</v>
      </c>
      <c r="D1221">
        <v>23558144830666</v>
      </c>
      <c r="E1221">
        <v>23558145244833</v>
      </c>
      <c r="F1221">
        <f>(tester_performance_pc2[[#This Row],[post-handle-timestamp]] - tester_performance_pc2[[#This Row],[pre-handle-timestamp]]) / 1000000</f>
        <v>0.41416700000000001</v>
      </c>
    </row>
    <row r="1222" spans="1:6" hidden="1" x14ac:dyDescent="0.25">
      <c r="A1222" t="s">
        <v>5</v>
      </c>
      <c r="B1222" t="s">
        <v>9</v>
      </c>
      <c r="C1222">
        <v>200</v>
      </c>
      <c r="D1222">
        <v>23558146328916</v>
      </c>
      <c r="E1222">
        <v>23558146658083</v>
      </c>
      <c r="F1222">
        <f>(tester_performance_pc2[[#This Row],[post-handle-timestamp]] - tester_performance_pc2[[#This Row],[pre-handle-timestamp]]) / 1000000</f>
        <v>0.32916699999999999</v>
      </c>
    </row>
    <row r="1223" spans="1:6" hidden="1" x14ac:dyDescent="0.25">
      <c r="A1223" t="s">
        <v>5</v>
      </c>
      <c r="B1223" t="s">
        <v>10</v>
      </c>
      <c r="C1223">
        <v>200</v>
      </c>
      <c r="D1223">
        <v>23558147732666</v>
      </c>
      <c r="E1223">
        <v>23558148073458</v>
      </c>
      <c r="F1223">
        <f>(tester_performance_pc2[[#This Row],[post-handle-timestamp]] - tester_performance_pc2[[#This Row],[pre-handle-timestamp]]) / 1000000</f>
        <v>0.34079199999999998</v>
      </c>
    </row>
    <row r="1224" spans="1:6" hidden="1" x14ac:dyDescent="0.25">
      <c r="A1224" t="s">
        <v>5</v>
      </c>
      <c r="B1224" t="s">
        <v>11</v>
      </c>
      <c r="C1224">
        <v>200</v>
      </c>
      <c r="D1224">
        <v>23558149016708</v>
      </c>
      <c r="E1224">
        <v>23558149307666</v>
      </c>
      <c r="F1224">
        <f>(tester_performance_pc2[[#This Row],[post-handle-timestamp]] - tester_performance_pc2[[#This Row],[pre-handle-timestamp]]) / 1000000</f>
        <v>0.29095799999999999</v>
      </c>
    </row>
    <row r="1225" spans="1:6" hidden="1" x14ac:dyDescent="0.25">
      <c r="A1225" t="s">
        <v>5</v>
      </c>
      <c r="B1225" t="s">
        <v>12</v>
      </c>
      <c r="C1225">
        <v>200</v>
      </c>
      <c r="D1225">
        <v>23558150229875</v>
      </c>
      <c r="E1225">
        <v>23558150500000</v>
      </c>
      <c r="F1225">
        <f>(tester_performance_pc2[[#This Row],[post-handle-timestamp]] - tester_performance_pc2[[#This Row],[pre-handle-timestamp]]) / 1000000</f>
        <v>0.270125</v>
      </c>
    </row>
    <row r="1226" spans="1:6" hidden="1" x14ac:dyDescent="0.25">
      <c r="A1226" t="s">
        <v>5</v>
      </c>
      <c r="B1226" t="s">
        <v>13</v>
      </c>
      <c r="C1226">
        <v>200</v>
      </c>
      <c r="D1226">
        <v>23558151494625</v>
      </c>
      <c r="E1226">
        <v>23558151843833</v>
      </c>
      <c r="F1226">
        <f>(tester_performance_pc2[[#This Row],[post-handle-timestamp]] - tester_performance_pc2[[#This Row],[pre-handle-timestamp]]) / 1000000</f>
        <v>0.34920800000000002</v>
      </c>
    </row>
    <row r="1227" spans="1:6" hidden="1" x14ac:dyDescent="0.25">
      <c r="A1227" t="s">
        <v>5</v>
      </c>
      <c r="B1227" t="s">
        <v>14</v>
      </c>
      <c r="C1227">
        <v>200</v>
      </c>
      <c r="D1227">
        <v>23558152826708</v>
      </c>
      <c r="E1227">
        <v>23558153159375</v>
      </c>
      <c r="F1227">
        <f>(tester_performance_pc2[[#This Row],[post-handle-timestamp]] - tester_performance_pc2[[#This Row],[pre-handle-timestamp]]) / 1000000</f>
        <v>0.33266699999999999</v>
      </c>
    </row>
    <row r="1228" spans="1:6" hidden="1" x14ac:dyDescent="0.25">
      <c r="A1228" t="s">
        <v>5</v>
      </c>
      <c r="B1228" t="s">
        <v>15</v>
      </c>
      <c r="C1228">
        <v>200</v>
      </c>
      <c r="D1228">
        <v>23558154289708</v>
      </c>
      <c r="E1228">
        <v>23558154608208</v>
      </c>
      <c r="F1228">
        <f>(tester_performance_pc2[[#This Row],[post-handle-timestamp]] - tester_performance_pc2[[#This Row],[pre-handle-timestamp]]) / 1000000</f>
        <v>0.31850000000000001</v>
      </c>
    </row>
    <row r="1229" spans="1:6" hidden="1" x14ac:dyDescent="0.25">
      <c r="A1229" t="s">
        <v>5</v>
      </c>
      <c r="B1229" t="s">
        <v>16</v>
      </c>
      <c r="C1229">
        <v>200</v>
      </c>
      <c r="D1229">
        <v>23558155541416</v>
      </c>
      <c r="E1229">
        <v>23558155832875</v>
      </c>
      <c r="F1229">
        <f>(tester_performance_pc2[[#This Row],[post-handle-timestamp]] - tester_performance_pc2[[#This Row],[pre-handle-timestamp]]) / 1000000</f>
        <v>0.29145900000000002</v>
      </c>
    </row>
    <row r="1230" spans="1:6" hidden="1" x14ac:dyDescent="0.25">
      <c r="A1230" t="s">
        <v>5</v>
      </c>
      <c r="B1230" t="s">
        <v>17</v>
      </c>
      <c r="C1230">
        <v>200</v>
      </c>
      <c r="D1230">
        <v>23558156964416</v>
      </c>
      <c r="E1230">
        <v>23558157272791</v>
      </c>
      <c r="F1230">
        <f>(tester_performance_pc2[[#This Row],[post-handle-timestamp]] - tester_performance_pc2[[#This Row],[pre-handle-timestamp]]) / 1000000</f>
        <v>0.30837500000000001</v>
      </c>
    </row>
    <row r="1231" spans="1:6" hidden="1" x14ac:dyDescent="0.25">
      <c r="A1231" t="s">
        <v>5</v>
      </c>
      <c r="B1231" t="s">
        <v>18</v>
      </c>
      <c r="C1231">
        <v>200</v>
      </c>
      <c r="D1231">
        <v>23558158533583</v>
      </c>
      <c r="E1231">
        <v>23558158838000</v>
      </c>
      <c r="F1231">
        <f>(tester_performance_pc2[[#This Row],[post-handle-timestamp]] - tester_performance_pc2[[#This Row],[pre-handle-timestamp]]) / 1000000</f>
        <v>0.30441699999999999</v>
      </c>
    </row>
    <row r="1232" spans="1:6" hidden="1" x14ac:dyDescent="0.25">
      <c r="A1232" t="s">
        <v>5</v>
      </c>
      <c r="B1232" t="s">
        <v>19</v>
      </c>
      <c r="C1232">
        <v>200</v>
      </c>
      <c r="D1232">
        <v>23558159770500</v>
      </c>
      <c r="E1232">
        <v>23558160042958</v>
      </c>
      <c r="F1232">
        <f>(tester_performance_pc2[[#This Row],[post-handle-timestamp]] - tester_performance_pc2[[#This Row],[pre-handle-timestamp]]) / 1000000</f>
        <v>0.27245799999999998</v>
      </c>
    </row>
    <row r="1233" spans="1:6" hidden="1" x14ac:dyDescent="0.25">
      <c r="A1233" t="s">
        <v>5</v>
      </c>
      <c r="B1233" t="s">
        <v>20</v>
      </c>
      <c r="C1233">
        <v>200</v>
      </c>
      <c r="D1233">
        <v>23558160923583</v>
      </c>
      <c r="E1233">
        <v>23558161182791</v>
      </c>
      <c r="F1233">
        <f>(tester_performance_pc2[[#This Row],[post-handle-timestamp]] - tester_performance_pc2[[#This Row],[pre-handle-timestamp]]) / 1000000</f>
        <v>0.25920799999999999</v>
      </c>
    </row>
    <row r="1234" spans="1:6" hidden="1" x14ac:dyDescent="0.25">
      <c r="A1234" t="s">
        <v>5</v>
      </c>
      <c r="B1234" t="s">
        <v>21</v>
      </c>
      <c r="C1234">
        <v>200</v>
      </c>
      <c r="D1234">
        <v>23558163920541</v>
      </c>
      <c r="E1234">
        <v>23558164227625</v>
      </c>
      <c r="F1234">
        <f>(tester_performance_pc2[[#This Row],[post-handle-timestamp]] - tester_performance_pc2[[#This Row],[pre-handle-timestamp]]) / 1000000</f>
        <v>0.30708400000000002</v>
      </c>
    </row>
    <row r="1235" spans="1:6" x14ac:dyDescent="0.25">
      <c r="A1235" t="s">
        <v>5</v>
      </c>
      <c r="B1235" t="s">
        <v>26</v>
      </c>
      <c r="C1235">
        <v>200</v>
      </c>
      <c r="D1235">
        <v>23558168685250</v>
      </c>
      <c r="E1235">
        <v>23558191840500</v>
      </c>
      <c r="F1235">
        <f>(tester_performance_pc2[[#This Row],[post-handle-timestamp]] - tester_performance_pc2[[#This Row],[pre-handle-timestamp]]) / 1000000</f>
        <v>23.155249999999999</v>
      </c>
    </row>
    <row r="1236" spans="1:6" hidden="1" x14ac:dyDescent="0.25">
      <c r="A1236" t="s">
        <v>5</v>
      </c>
      <c r="B1236" t="s">
        <v>8</v>
      </c>
      <c r="C1236">
        <v>200</v>
      </c>
      <c r="D1236">
        <v>23558330807583</v>
      </c>
      <c r="E1236">
        <v>23558331298291</v>
      </c>
      <c r="F1236">
        <f>(tester_performance_pc2[[#This Row],[post-handle-timestamp]] - tester_performance_pc2[[#This Row],[pre-handle-timestamp]]) / 1000000</f>
        <v>0.49070799999999998</v>
      </c>
    </row>
    <row r="1237" spans="1:6" hidden="1" x14ac:dyDescent="0.25">
      <c r="A1237" t="s">
        <v>5</v>
      </c>
      <c r="B1237" t="s">
        <v>9</v>
      </c>
      <c r="C1237">
        <v>200</v>
      </c>
      <c r="D1237">
        <v>23558332427666</v>
      </c>
      <c r="E1237">
        <v>23558332810083</v>
      </c>
      <c r="F1237">
        <f>(tester_performance_pc2[[#This Row],[post-handle-timestamp]] - tester_performance_pc2[[#This Row],[pre-handle-timestamp]]) / 1000000</f>
        <v>0.38241700000000001</v>
      </c>
    </row>
    <row r="1238" spans="1:6" hidden="1" x14ac:dyDescent="0.25">
      <c r="A1238" t="s">
        <v>5</v>
      </c>
      <c r="B1238" t="s">
        <v>10</v>
      </c>
      <c r="C1238">
        <v>200</v>
      </c>
      <c r="D1238">
        <v>23558333999791</v>
      </c>
      <c r="E1238">
        <v>23558334338208</v>
      </c>
      <c r="F1238">
        <f>(tester_performance_pc2[[#This Row],[post-handle-timestamp]] - tester_performance_pc2[[#This Row],[pre-handle-timestamp]]) / 1000000</f>
        <v>0.33841700000000002</v>
      </c>
    </row>
    <row r="1239" spans="1:6" hidden="1" x14ac:dyDescent="0.25">
      <c r="A1239" t="s">
        <v>5</v>
      </c>
      <c r="B1239" t="s">
        <v>11</v>
      </c>
      <c r="C1239">
        <v>200</v>
      </c>
      <c r="D1239">
        <v>23558335318625</v>
      </c>
      <c r="E1239">
        <v>23558335670291</v>
      </c>
      <c r="F1239">
        <f>(tester_performance_pc2[[#This Row],[post-handle-timestamp]] - tester_performance_pc2[[#This Row],[pre-handle-timestamp]]) / 1000000</f>
        <v>0.35166599999999998</v>
      </c>
    </row>
    <row r="1240" spans="1:6" hidden="1" x14ac:dyDescent="0.25">
      <c r="A1240" t="s">
        <v>5</v>
      </c>
      <c r="B1240" t="s">
        <v>12</v>
      </c>
      <c r="C1240">
        <v>200</v>
      </c>
      <c r="D1240">
        <v>23558336694791</v>
      </c>
      <c r="E1240">
        <v>23558337007333</v>
      </c>
      <c r="F1240">
        <f>(tester_performance_pc2[[#This Row],[post-handle-timestamp]] - tester_performance_pc2[[#This Row],[pre-handle-timestamp]]) / 1000000</f>
        <v>0.31254199999999999</v>
      </c>
    </row>
    <row r="1241" spans="1:6" hidden="1" x14ac:dyDescent="0.25">
      <c r="A1241" t="s">
        <v>5</v>
      </c>
      <c r="B1241" t="s">
        <v>13</v>
      </c>
      <c r="C1241">
        <v>200</v>
      </c>
      <c r="D1241">
        <v>23558337904708</v>
      </c>
      <c r="E1241">
        <v>23558338182541</v>
      </c>
      <c r="F1241">
        <f>(tester_performance_pc2[[#This Row],[post-handle-timestamp]] - tester_performance_pc2[[#This Row],[pre-handle-timestamp]]) / 1000000</f>
        <v>0.277833</v>
      </c>
    </row>
    <row r="1242" spans="1:6" hidden="1" x14ac:dyDescent="0.25">
      <c r="A1242" t="s">
        <v>5</v>
      </c>
      <c r="B1242" t="s">
        <v>14</v>
      </c>
      <c r="C1242">
        <v>200</v>
      </c>
      <c r="D1242">
        <v>23558339123250</v>
      </c>
      <c r="E1242">
        <v>23558339425583</v>
      </c>
      <c r="F1242">
        <f>(tester_performance_pc2[[#This Row],[post-handle-timestamp]] - tester_performance_pc2[[#This Row],[pre-handle-timestamp]]) / 1000000</f>
        <v>0.30233300000000002</v>
      </c>
    </row>
    <row r="1243" spans="1:6" hidden="1" x14ac:dyDescent="0.25">
      <c r="A1243" t="s">
        <v>5</v>
      </c>
      <c r="B1243" t="s">
        <v>15</v>
      </c>
      <c r="C1243">
        <v>200</v>
      </c>
      <c r="D1243">
        <v>23558340489208</v>
      </c>
      <c r="E1243">
        <v>23558340816208</v>
      </c>
      <c r="F1243">
        <f>(tester_performance_pc2[[#This Row],[post-handle-timestamp]] - tester_performance_pc2[[#This Row],[pre-handle-timestamp]]) / 1000000</f>
        <v>0.32700000000000001</v>
      </c>
    </row>
    <row r="1244" spans="1:6" hidden="1" x14ac:dyDescent="0.25">
      <c r="A1244" t="s">
        <v>5</v>
      </c>
      <c r="B1244" t="s">
        <v>16</v>
      </c>
      <c r="C1244">
        <v>200</v>
      </c>
      <c r="D1244">
        <v>23558341763541</v>
      </c>
      <c r="E1244">
        <v>23558342047083</v>
      </c>
      <c r="F1244">
        <f>(tester_performance_pc2[[#This Row],[post-handle-timestamp]] - tester_performance_pc2[[#This Row],[pre-handle-timestamp]]) / 1000000</f>
        <v>0.28354200000000002</v>
      </c>
    </row>
    <row r="1245" spans="1:6" hidden="1" x14ac:dyDescent="0.25">
      <c r="A1245" t="s">
        <v>5</v>
      </c>
      <c r="B1245" t="s">
        <v>17</v>
      </c>
      <c r="C1245">
        <v>200</v>
      </c>
      <c r="D1245">
        <v>23558343106250</v>
      </c>
      <c r="E1245">
        <v>23558343398916</v>
      </c>
      <c r="F1245">
        <f>(tester_performance_pc2[[#This Row],[post-handle-timestamp]] - tester_performance_pc2[[#This Row],[pre-handle-timestamp]]) / 1000000</f>
        <v>0.29266599999999998</v>
      </c>
    </row>
    <row r="1246" spans="1:6" hidden="1" x14ac:dyDescent="0.25">
      <c r="A1246" t="s">
        <v>5</v>
      </c>
      <c r="B1246" t="s">
        <v>18</v>
      </c>
      <c r="C1246">
        <v>200</v>
      </c>
      <c r="D1246">
        <v>23558344571250</v>
      </c>
      <c r="E1246">
        <v>23558344839625</v>
      </c>
      <c r="F1246">
        <f>(tester_performance_pc2[[#This Row],[post-handle-timestamp]] - tester_performance_pc2[[#This Row],[pre-handle-timestamp]]) / 1000000</f>
        <v>0.26837499999999997</v>
      </c>
    </row>
    <row r="1247" spans="1:6" hidden="1" x14ac:dyDescent="0.25">
      <c r="A1247" t="s">
        <v>5</v>
      </c>
      <c r="B1247" t="s">
        <v>19</v>
      </c>
      <c r="C1247">
        <v>200</v>
      </c>
      <c r="D1247">
        <v>23558345672583</v>
      </c>
      <c r="E1247">
        <v>23558345924125</v>
      </c>
      <c r="F1247">
        <f>(tester_performance_pc2[[#This Row],[post-handle-timestamp]] - tester_performance_pc2[[#This Row],[pre-handle-timestamp]]) / 1000000</f>
        <v>0.25154199999999999</v>
      </c>
    </row>
    <row r="1248" spans="1:6" hidden="1" x14ac:dyDescent="0.25">
      <c r="A1248" t="s">
        <v>5</v>
      </c>
      <c r="B1248" t="s">
        <v>20</v>
      </c>
      <c r="C1248">
        <v>200</v>
      </c>
      <c r="D1248">
        <v>23558346802791</v>
      </c>
      <c r="E1248">
        <v>23558347094750</v>
      </c>
      <c r="F1248">
        <f>(tester_performance_pc2[[#This Row],[post-handle-timestamp]] - tester_performance_pc2[[#This Row],[pre-handle-timestamp]]) / 1000000</f>
        <v>0.29195900000000002</v>
      </c>
    </row>
    <row r="1249" spans="1:6" hidden="1" x14ac:dyDescent="0.25">
      <c r="A1249" t="s">
        <v>5</v>
      </c>
      <c r="B1249" t="s">
        <v>21</v>
      </c>
      <c r="C1249">
        <v>200</v>
      </c>
      <c r="D1249">
        <v>23558349877041</v>
      </c>
      <c r="E1249">
        <v>23558350220541</v>
      </c>
      <c r="F1249">
        <f>(tester_performance_pc2[[#This Row],[post-handle-timestamp]] - tester_performance_pc2[[#This Row],[pre-handle-timestamp]]) / 1000000</f>
        <v>0.34350000000000003</v>
      </c>
    </row>
    <row r="1250" spans="1:6" hidden="1" x14ac:dyDescent="0.25">
      <c r="A1250" t="s">
        <v>5</v>
      </c>
      <c r="B1250" t="s">
        <v>27</v>
      </c>
      <c r="C1250">
        <v>200</v>
      </c>
      <c r="D1250">
        <v>23558352076750</v>
      </c>
      <c r="E1250">
        <v>23558352374291</v>
      </c>
      <c r="F1250">
        <f>(tester_performance_pc2[[#This Row],[post-handle-timestamp]] - tester_performance_pc2[[#This Row],[pre-handle-timestamp]]) / 1000000</f>
        <v>0.297541</v>
      </c>
    </row>
    <row r="1251" spans="1:6" x14ac:dyDescent="0.25">
      <c r="A1251" t="s">
        <v>5</v>
      </c>
      <c r="B1251" t="s">
        <v>28</v>
      </c>
      <c r="C1251">
        <v>200</v>
      </c>
      <c r="D1251">
        <v>23558354331000</v>
      </c>
      <c r="E1251">
        <v>23558378860625</v>
      </c>
      <c r="F1251">
        <f>(tester_performance_pc2[[#This Row],[post-handle-timestamp]] - tester_performance_pc2[[#This Row],[pre-handle-timestamp]]) / 1000000</f>
        <v>24.529624999999999</v>
      </c>
    </row>
    <row r="1252" spans="1:6" hidden="1" x14ac:dyDescent="0.25">
      <c r="A1252" t="s">
        <v>5</v>
      </c>
      <c r="B1252" t="s">
        <v>8</v>
      </c>
      <c r="C1252">
        <v>200</v>
      </c>
      <c r="D1252">
        <v>23558421487500</v>
      </c>
      <c r="E1252">
        <v>23558421992208</v>
      </c>
      <c r="F1252">
        <f>(tester_performance_pc2[[#This Row],[post-handle-timestamp]] - tester_performance_pc2[[#This Row],[pre-handle-timestamp]]) / 1000000</f>
        <v>0.50470800000000005</v>
      </c>
    </row>
    <row r="1253" spans="1:6" hidden="1" x14ac:dyDescent="0.25">
      <c r="A1253" t="s">
        <v>5</v>
      </c>
      <c r="B1253" t="s">
        <v>9</v>
      </c>
      <c r="C1253">
        <v>200</v>
      </c>
      <c r="D1253">
        <v>23558423131708</v>
      </c>
      <c r="E1253">
        <v>23558423509083</v>
      </c>
      <c r="F1253">
        <f>(tester_performance_pc2[[#This Row],[post-handle-timestamp]] - tester_performance_pc2[[#This Row],[pre-handle-timestamp]]) / 1000000</f>
        <v>0.37737500000000002</v>
      </c>
    </row>
    <row r="1254" spans="1:6" hidden="1" x14ac:dyDescent="0.25">
      <c r="A1254" t="s">
        <v>5</v>
      </c>
      <c r="B1254" t="s">
        <v>10</v>
      </c>
      <c r="C1254">
        <v>200</v>
      </c>
      <c r="D1254">
        <v>23558424787875</v>
      </c>
      <c r="E1254">
        <v>23558425198166</v>
      </c>
      <c r="F1254">
        <f>(tester_performance_pc2[[#This Row],[post-handle-timestamp]] - tester_performance_pc2[[#This Row],[pre-handle-timestamp]]) / 1000000</f>
        <v>0.41029100000000002</v>
      </c>
    </row>
    <row r="1255" spans="1:6" hidden="1" x14ac:dyDescent="0.25">
      <c r="A1255" t="s">
        <v>5</v>
      </c>
      <c r="B1255" t="s">
        <v>11</v>
      </c>
      <c r="C1255">
        <v>200</v>
      </c>
      <c r="D1255">
        <v>23558426225458</v>
      </c>
      <c r="E1255">
        <v>23558426585541</v>
      </c>
      <c r="F1255">
        <f>(tester_performance_pc2[[#This Row],[post-handle-timestamp]] - tester_performance_pc2[[#This Row],[pre-handle-timestamp]]) / 1000000</f>
        <v>0.36008299999999999</v>
      </c>
    </row>
    <row r="1256" spans="1:6" hidden="1" x14ac:dyDescent="0.25">
      <c r="A1256" t="s">
        <v>5</v>
      </c>
      <c r="B1256" t="s">
        <v>12</v>
      </c>
      <c r="C1256">
        <v>200</v>
      </c>
      <c r="D1256">
        <v>23558427629541</v>
      </c>
      <c r="E1256">
        <v>23558427957916</v>
      </c>
      <c r="F1256">
        <f>(tester_performance_pc2[[#This Row],[post-handle-timestamp]] - tester_performance_pc2[[#This Row],[pre-handle-timestamp]]) / 1000000</f>
        <v>0.32837499999999997</v>
      </c>
    </row>
    <row r="1257" spans="1:6" hidden="1" x14ac:dyDescent="0.25">
      <c r="A1257" t="s">
        <v>5</v>
      </c>
      <c r="B1257" t="s">
        <v>13</v>
      </c>
      <c r="C1257">
        <v>200</v>
      </c>
      <c r="D1257">
        <v>23558428898000</v>
      </c>
      <c r="E1257">
        <v>23558429195958</v>
      </c>
      <c r="F1257">
        <f>(tester_performance_pc2[[#This Row],[post-handle-timestamp]] - tester_performance_pc2[[#This Row],[pre-handle-timestamp]]) / 1000000</f>
        <v>0.297958</v>
      </c>
    </row>
    <row r="1258" spans="1:6" hidden="1" x14ac:dyDescent="0.25">
      <c r="A1258" t="s">
        <v>5</v>
      </c>
      <c r="B1258" t="s">
        <v>14</v>
      </c>
      <c r="C1258">
        <v>200</v>
      </c>
      <c r="D1258">
        <v>23558430095333</v>
      </c>
      <c r="E1258">
        <v>23558430405791</v>
      </c>
      <c r="F1258">
        <f>(tester_performance_pc2[[#This Row],[post-handle-timestamp]] - tester_performance_pc2[[#This Row],[pre-handle-timestamp]]) / 1000000</f>
        <v>0.31045800000000001</v>
      </c>
    </row>
    <row r="1259" spans="1:6" hidden="1" x14ac:dyDescent="0.25">
      <c r="A1259" t="s">
        <v>5</v>
      </c>
      <c r="B1259" t="s">
        <v>15</v>
      </c>
      <c r="C1259">
        <v>200</v>
      </c>
      <c r="D1259">
        <v>23558431536458</v>
      </c>
      <c r="E1259">
        <v>23558431866958</v>
      </c>
      <c r="F1259">
        <f>(tester_performance_pc2[[#This Row],[post-handle-timestamp]] - tester_performance_pc2[[#This Row],[pre-handle-timestamp]]) / 1000000</f>
        <v>0.33050000000000002</v>
      </c>
    </row>
    <row r="1260" spans="1:6" hidden="1" x14ac:dyDescent="0.25">
      <c r="A1260" t="s">
        <v>5</v>
      </c>
      <c r="B1260" t="s">
        <v>16</v>
      </c>
      <c r="C1260">
        <v>200</v>
      </c>
      <c r="D1260">
        <v>23558432844000</v>
      </c>
      <c r="E1260">
        <v>23558433147791</v>
      </c>
      <c r="F1260">
        <f>(tester_performance_pc2[[#This Row],[post-handle-timestamp]] - tester_performance_pc2[[#This Row],[pre-handle-timestamp]]) / 1000000</f>
        <v>0.30379099999999998</v>
      </c>
    </row>
    <row r="1261" spans="1:6" hidden="1" x14ac:dyDescent="0.25">
      <c r="A1261" t="s">
        <v>5</v>
      </c>
      <c r="B1261" t="s">
        <v>17</v>
      </c>
      <c r="C1261">
        <v>200</v>
      </c>
      <c r="D1261">
        <v>23558434275750</v>
      </c>
      <c r="E1261">
        <v>23558434585541</v>
      </c>
      <c r="F1261">
        <f>(tester_performance_pc2[[#This Row],[post-handle-timestamp]] - tester_performance_pc2[[#This Row],[pre-handle-timestamp]]) / 1000000</f>
        <v>0.30979099999999998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23558435889000</v>
      </c>
      <c r="E1262">
        <v>23558436213083</v>
      </c>
      <c r="F1262">
        <f>(tester_performance_pc2[[#This Row],[post-handle-timestamp]] - tester_performance_pc2[[#This Row],[pre-handle-timestamp]]) / 1000000</f>
        <v>0.32408300000000001</v>
      </c>
    </row>
    <row r="1263" spans="1:6" hidden="1" x14ac:dyDescent="0.25">
      <c r="A1263" t="s">
        <v>5</v>
      </c>
      <c r="B1263" t="s">
        <v>19</v>
      </c>
      <c r="C1263">
        <v>200</v>
      </c>
      <c r="D1263">
        <v>23558437181208</v>
      </c>
      <c r="E1263">
        <v>23558437465833</v>
      </c>
      <c r="F1263">
        <f>(tester_performance_pc2[[#This Row],[post-handle-timestamp]] - tester_performance_pc2[[#This Row],[pre-handle-timestamp]]) / 1000000</f>
        <v>0.28462500000000002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23558438404333</v>
      </c>
      <c r="E1264">
        <v>23558438707583</v>
      </c>
      <c r="F1264">
        <f>(tester_performance_pc2[[#This Row],[post-handle-timestamp]] - tester_performance_pc2[[#This Row],[pre-handle-timestamp]]) / 1000000</f>
        <v>0.30325000000000002</v>
      </c>
    </row>
    <row r="1265" spans="1:6" hidden="1" x14ac:dyDescent="0.25">
      <c r="A1265" t="s">
        <v>5</v>
      </c>
      <c r="B1265" t="s">
        <v>21</v>
      </c>
      <c r="C1265">
        <v>200</v>
      </c>
      <c r="D1265">
        <v>23558441457916</v>
      </c>
      <c r="E1265">
        <v>23558441783208</v>
      </c>
      <c r="F1265">
        <f>(tester_performance_pc2[[#This Row],[post-handle-timestamp]] - tester_performance_pc2[[#This Row],[pre-handle-timestamp]]) / 1000000</f>
        <v>0.32529200000000003</v>
      </c>
    </row>
    <row r="1266" spans="1:6" x14ac:dyDescent="0.25">
      <c r="A1266" t="s">
        <v>5</v>
      </c>
      <c r="B1266" t="s">
        <v>29</v>
      </c>
      <c r="C1266">
        <v>200</v>
      </c>
      <c r="D1266">
        <v>23558443584916</v>
      </c>
      <c r="E1266">
        <v>23558448597166</v>
      </c>
      <c r="F1266">
        <f>(tester_performance_pc2[[#This Row],[post-handle-timestamp]] - tester_performance_pc2[[#This Row],[pre-handle-timestamp]]) / 1000000</f>
        <v>5.0122499999999999</v>
      </c>
    </row>
    <row r="1267" spans="1:6" hidden="1" x14ac:dyDescent="0.25">
      <c r="A1267" t="s">
        <v>5</v>
      </c>
      <c r="B1267" t="s">
        <v>8</v>
      </c>
      <c r="C1267">
        <v>200</v>
      </c>
      <c r="D1267">
        <v>23558504565375</v>
      </c>
      <c r="E1267">
        <v>23558505044333</v>
      </c>
      <c r="F1267">
        <f>(tester_performance_pc2[[#This Row],[post-handle-timestamp]] - tester_performance_pc2[[#This Row],[pre-handle-timestamp]]) / 1000000</f>
        <v>0.47895799999999999</v>
      </c>
    </row>
    <row r="1268" spans="1:6" hidden="1" x14ac:dyDescent="0.25">
      <c r="A1268" t="s">
        <v>5</v>
      </c>
      <c r="B1268" t="s">
        <v>9</v>
      </c>
      <c r="C1268">
        <v>200</v>
      </c>
      <c r="D1268">
        <v>23558506168833</v>
      </c>
      <c r="E1268">
        <v>23558506535375</v>
      </c>
      <c r="F1268">
        <f>(tester_performance_pc2[[#This Row],[post-handle-timestamp]] - tester_performance_pc2[[#This Row],[pre-handle-timestamp]]) / 1000000</f>
        <v>0.36654199999999998</v>
      </c>
    </row>
    <row r="1269" spans="1:6" hidden="1" x14ac:dyDescent="0.25">
      <c r="A1269" t="s">
        <v>5</v>
      </c>
      <c r="B1269" t="s">
        <v>10</v>
      </c>
      <c r="C1269">
        <v>200</v>
      </c>
      <c r="D1269">
        <v>23558507602625</v>
      </c>
      <c r="E1269">
        <v>23558507896375</v>
      </c>
      <c r="F1269">
        <f>(tester_performance_pc2[[#This Row],[post-handle-timestamp]] - tester_performance_pc2[[#This Row],[pre-handle-timestamp]]) / 1000000</f>
        <v>0.29375000000000001</v>
      </c>
    </row>
    <row r="1270" spans="1:6" hidden="1" x14ac:dyDescent="0.25">
      <c r="A1270" t="s">
        <v>5</v>
      </c>
      <c r="B1270" t="s">
        <v>11</v>
      </c>
      <c r="C1270">
        <v>200</v>
      </c>
      <c r="D1270">
        <v>23558508809166</v>
      </c>
      <c r="E1270">
        <v>23558509102375</v>
      </c>
      <c r="F1270">
        <f>(tester_performance_pc2[[#This Row],[post-handle-timestamp]] - tester_performance_pc2[[#This Row],[pre-handle-timestamp]]) / 1000000</f>
        <v>0.293209</v>
      </c>
    </row>
    <row r="1271" spans="1:6" hidden="1" x14ac:dyDescent="0.25">
      <c r="A1271" t="s">
        <v>5</v>
      </c>
      <c r="B1271" t="s">
        <v>12</v>
      </c>
      <c r="C1271">
        <v>200</v>
      </c>
      <c r="D1271">
        <v>23558510184541</v>
      </c>
      <c r="E1271">
        <v>23558510536333</v>
      </c>
      <c r="F1271">
        <f>(tester_performance_pc2[[#This Row],[post-handle-timestamp]] - tester_performance_pc2[[#This Row],[pre-handle-timestamp]]) / 1000000</f>
        <v>0.35179199999999999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23558511507666</v>
      </c>
      <c r="E1272">
        <v>23558511794750</v>
      </c>
      <c r="F1272">
        <f>(tester_performance_pc2[[#This Row],[post-handle-timestamp]] - tester_performance_pc2[[#This Row],[pre-handle-timestamp]]) / 1000000</f>
        <v>0.28708400000000001</v>
      </c>
    </row>
    <row r="1273" spans="1:6" hidden="1" x14ac:dyDescent="0.25">
      <c r="A1273" t="s">
        <v>5</v>
      </c>
      <c r="B1273" t="s">
        <v>14</v>
      </c>
      <c r="C1273">
        <v>200</v>
      </c>
      <c r="D1273">
        <v>23558512761041</v>
      </c>
      <c r="E1273">
        <v>23558513134458</v>
      </c>
      <c r="F1273">
        <f>(tester_performance_pc2[[#This Row],[post-handle-timestamp]] - tester_performance_pc2[[#This Row],[pre-handle-timestamp]]) / 1000000</f>
        <v>0.373417</v>
      </c>
    </row>
    <row r="1274" spans="1:6" hidden="1" x14ac:dyDescent="0.25">
      <c r="A1274" t="s">
        <v>5</v>
      </c>
      <c r="B1274" t="s">
        <v>15</v>
      </c>
      <c r="C1274">
        <v>200</v>
      </c>
      <c r="D1274">
        <v>23558514388833</v>
      </c>
      <c r="E1274">
        <v>23558514723625</v>
      </c>
      <c r="F1274">
        <f>(tester_performance_pc2[[#This Row],[post-handle-timestamp]] - tester_performance_pc2[[#This Row],[pre-handle-timestamp]]) / 1000000</f>
        <v>0.33479199999999998</v>
      </c>
    </row>
    <row r="1275" spans="1:6" hidden="1" x14ac:dyDescent="0.25">
      <c r="A1275" t="s">
        <v>5</v>
      </c>
      <c r="B1275" t="s">
        <v>16</v>
      </c>
      <c r="C1275">
        <v>200</v>
      </c>
      <c r="D1275">
        <v>23558515743583</v>
      </c>
      <c r="E1275">
        <v>23558516046333</v>
      </c>
      <c r="F1275">
        <f>(tester_performance_pc2[[#This Row],[post-handle-timestamp]] - tester_performance_pc2[[#This Row],[pre-handle-timestamp]]) / 1000000</f>
        <v>0.30275000000000002</v>
      </c>
    </row>
    <row r="1276" spans="1:6" hidden="1" x14ac:dyDescent="0.25">
      <c r="A1276" t="s">
        <v>5</v>
      </c>
      <c r="B1276" t="s">
        <v>17</v>
      </c>
      <c r="C1276">
        <v>200</v>
      </c>
      <c r="D1276">
        <v>23558517383791</v>
      </c>
      <c r="E1276">
        <v>23558517775750</v>
      </c>
      <c r="F1276">
        <f>(tester_performance_pc2[[#This Row],[post-handle-timestamp]] - tester_performance_pc2[[#This Row],[pre-handle-timestamp]]) / 1000000</f>
        <v>0.391959</v>
      </c>
    </row>
    <row r="1277" spans="1:6" hidden="1" x14ac:dyDescent="0.25">
      <c r="A1277" t="s">
        <v>5</v>
      </c>
      <c r="B1277" t="s">
        <v>18</v>
      </c>
      <c r="C1277">
        <v>200</v>
      </c>
      <c r="D1277">
        <v>23558519140083</v>
      </c>
      <c r="E1277">
        <v>23558519437791</v>
      </c>
      <c r="F1277">
        <f>(tester_performance_pc2[[#This Row],[post-handle-timestamp]] - tester_performance_pc2[[#This Row],[pre-handle-timestamp]]) / 1000000</f>
        <v>0.29770799999999997</v>
      </c>
    </row>
    <row r="1278" spans="1:6" hidden="1" x14ac:dyDescent="0.25">
      <c r="A1278" t="s">
        <v>5</v>
      </c>
      <c r="B1278" t="s">
        <v>19</v>
      </c>
      <c r="C1278">
        <v>200</v>
      </c>
      <c r="D1278">
        <v>23558520348583</v>
      </c>
      <c r="E1278">
        <v>23558520629041</v>
      </c>
      <c r="F1278">
        <f>(tester_performance_pc2[[#This Row],[post-handle-timestamp]] - tester_performance_pc2[[#This Row],[pre-handle-timestamp]]) / 1000000</f>
        <v>0.28045799999999999</v>
      </c>
    </row>
    <row r="1279" spans="1:6" hidden="1" x14ac:dyDescent="0.25">
      <c r="A1279" t="s">
        <v>5</v>
      </c>
      <c r="B1279" t="s">
        <v>20</v>
      </c>
      <c r="C1279">
        <v>200</v>
      </c>
      <c r="D1279">
        <v>23558521560000</v>
      </c>
      <c r="E1279">
        <v>23558521847166</v>
      </c>
      <c r="F1279">
        <f>(tester_performance_pc2[[#This Row],[post-handle-timestamp]] - tester_performance_pc2[[#This Row],[pre-handle-timestamp]]) / 1000000</f>
        <v>0.28716599999999998</v>
      </c>
    </row>
    <row r="1280" spans="1:6" hidden="1" x14ac:dyDescent="0.25">
      <c r="A1280" t="s">
        <v>5</v>
      </c>
      <c r="B1280" t="s">
        <v>21</v>
      </c>
      <c r="C1280">
        <v>200</v>
      </c>
      <c r="D1280">
        <v>23558524710500</v>
      </c>
      <c r="E1280">
        <v>23558525120791</v>
      </c>
      <c r="F1280">
        <f>(tester_performance_pc2[[#This Row],[post-handle-timestamp]] - tester_performance_pc2[[#This Row],[pre-handle-timestamp]]) / 1000000</f>
        <v>0.41029100000000002</v>
      </c>
    </row>
    <row r="1281" spans="1:6" hidden="1" x14ac:dyDescent="0.25">
      <c r="A1281" t="s">
        <v>5</v>
      </c>
      <c r="B1281" t="s">
        <v>27</v>
      </c>
      <c r="C1281">
        <v>200</v>
      </c>
      <c r="D1281">
        <v>23558527227333</v>
      </c>
      <c r="E1281">
        <v>23558527565958</v>
      </c>
      <c r="F1281">
        <f>(tester_performance_pc2[[#This Row],[post-handle-timestamp]] - tester_performance_pc2[[#This Row],[pre-handle-timestamp]]) / 1000000</f>
        <v>0.33862500000000001</v>
      </c>
    </row>
    <row r="1282" spans="1:6" x14ac:dyDescent="0.25">
      <c r="A1282" t="s">
        <v>5</v>
      </c>
      <c r="B1282" t="s">
        <v>31</v>
      </c>
      <c r="C1282">
        <v>200</v>
      </c>
      <c r="D1282">
        <v>23558529320750</v>
      </c>
      <c r="E1282">
        <v>23558535420958</v>
      </c>
      <c r="F1282">
        <f>(tester_performance_pc2[[#This Row],[post-handle-timestamp]] - tester_performance_pc2[[#This Row],[pre-handle-timestamp]]) / 1000000</f>
        <v>6.1002080000000003</v>
      </c>
    </row>
    <row r="1283" spans="1:6" hidden="1" x14ac:dyDescent="0.25">
      <c r="A1283" t="s">
        <v>5</v>
      </c>
      <c r="B1283" t="s">
        <v>8</v>
      </c>
      <c r="C1283">
        <v>200</v>
      </c>
      <c r="D1283">
        <v>23558571433708</v>
      </c>
      <c r="E1283">
        <v>23558571858458</v>
      </c>
      <c r="F1283">
        <f>(tester_performance_pc2[[#This Row],[post-handle-timestamp]] - tester_performance_pc2[[#This Row],[pre-handle-timestamp]]) / 1000000</f>
        <v>0.42475000000000002</v>
      </c>
    </row>
    <row r="1284" spans="1:6" hidden="1" x14ac:dyDescent="0.25">
      <c r="A1284" t="s">
        <v>5</v>
      </c>
      <c r="B1284" t="s">
        <v>9</v>
      </c>
      <c r="C1284">
        <v>200</v>
      </c>
      <c r="D1284">
        <v>23558573126250</v>
      </c>
      <c r="E1284">
        <v>23558573490666</v>
      </c>
      <c r="F1284">
        <f>(tester_performance_pc2[[#This Row],[post-handle-timestamp]] - tester_performance_pc2[[#This Row],[pre-handle-timestamp]]) / 1000000</f>
        <v>0.36441600000000002</v>
      </c>
    </row>
    <row r="1285" spans="1:6" hidden="1" x14ac:dyDescent="0.25">
      <c r="A1285" t="s">
        <v>5</v>
      </c>
      <c r="B1285" t="s">
        <v>10</v>
      </c>
      <c r="C1285">
        <v>200</v>
      </c>
      <c r="D1285">
        <v>23558574650666</v>
      </c>
      <c r="E1285">
        <v>23558574987083</v>
      </c>
      <c r="F1285">
        <f>(tester_performance_pc2[[#This Row],[post-handle-timestamp]] - tester_performance_pc2[[#This Row],[pre-handle-timestamp]]) / 1000000</f>
        <v>0.33641700000000002</v>
      </c>
    </row>
    <row r="1286" spans="1:6" hidden="1" x14ac:dyDescent="0.25">
      <c r="A1286" t="s">
        <v>5</v>
      </c>
      <c r="B1286" t="s">
        <v>11</v>
      </c>
      <c r="C1286">
        <v>200</v>
      </c>
      <c r="D1286">
        <v>23558576000666</v>
      </c>
      <c r="E1286">
        <v>23558576279750</v>
      </c>
      <c r="F1286">
        <f>(tester_performance_pc2[[#This Row],[post-handle-timestamp]] - tester_performance_pc2[[#This Row],[pre-handle-timestamp]]) / 1000000</f>
        <v>0.279084</v>
      </c>
    </row>
    <row r="1287" spans="1:6" hidden="1" x14ac:dyDescent="0.25">
      <c r="A1287" t="s">
        <v>5</v>
      </c>
      <c r="B1287" t="s">
        <v>12</v>
      </c>
      <c r="C1287">
        <v>200</v>
      </c>
      <c r="D1287">
        <v>23558577244000</v>
      </c>
      <c r="E1287">
        <v>23558577569166</v>
      </c>
      <c r="F1287">
        <f>(tester_performance_pc2[[#This Row],[post-handle-timestamp]] - tester_performance_pc2[[#This Row],[pre-handle-timestamp]]) / 1000000</f>
        <v>0.32516600000000001</v>
      </c>
    </row>
    <row r="1288" spans="1:6" hidden="1" x14ac:dyDescent="0.25">
      <c r="A1288" t="s">
        <v>5</v>
      </c>
      <c r="B1288" t="s">
        <v>18</v>
      </c>
      <c r="C1288">
        <v>200</v>
      </c>
      <c r="D1288">
        <v>23558578522416</v>
      </c>
      <c r="E1288">
        <v>23558578819041</v>
      </c>
      <c r="F1288">
        <f>(tester_performance_pc2[[#This Row],[post-handle-timestamp]] - tester_performance_pc2[[#This Row],[pre-handle-timestamp]]) / 1000000</f>
        <v>0.29662500000000003</v>
      </c>
    </row>
    <row r="1289" spans="1:6" hidden="1" x14ac:dyDescent="0.25">
      <c r="A1289" t="s">
        <v>5</v>
      </c>
      <c r="B1289" t="s">
        <v>13</v>
      </c>
      <c r="C1289">
        <v>200</v>
      </c>
      <c r="D1289">
        <v>23558579697625</v>
      </c>
      <c r="E1289">
        <v>23558579959791</v>
      </c>
      <c r="F1289">
        <f>(tester_performance_pc2[[#This Row],[post-handle-timestamp]] - tester_performance_pc2[[#This Row],[pre-handle-timestamp]]) / 1000000</f>
        <v>0.26216600000000001</v>
      </c>
    </row>
    <row r="1290" spans="1:6" hidden="1" x14ac:dyDescent="0.25">
      <c r="A1290" t="s">
        <v>5</v>
      </c>
      <c r="B1290" t="s">
        <v>14</v>
      </c>
      <c r="C1290">
        <v>200</v>
      </c>
      <c r="D1290">
        <v>23558580888208</v>
      </c>
      <c r="E1290">
        <v>23558581270625</v>
      </c>
      <c r="F1290">
        <f>(tester_performance_pc2[[#This Row],[post-handle-timestamp]] - tester_performance_pc2[[#This Row],[pre-handle-timestamp]]) / 1000000</f>
        <v>0.38241700000000001</v>
      </c>
    </row>
    <row r="1291" spans="1:6" hidden="1" x14ac:dyDescent="0.25">
      <c r="A1291" t="s">
        <v>5</v>
      </c>
      <c r="B1291" t="s">
        <v>15</v>
      </c>
      <c r="C1291">
        <v>200</v>
      </c>
      <c r="D1291">
        <v>23558582569666</v>
      </c>
      <c r="E1291">
        <v>23558582913500</v>
      </c>
      <c r="F1291">
        <f>(tester_performance_pc2[[#This Row],[post-handle-timestamp]] - tester_performance_pc2[[#This Row],[pre-handle-timestamp]]) / 1000000</f>
        <v>0.34383399999999997</v>
      </c>
    </row>
    <row r="1292" spans="1:6" hidden="1" x14ac:dyDescent="0.25">
      <c r="A1292" t="s">
        <v>5</v>
      </c>
      <c r="B1292" t="s">
        <v>16</v>
      </c>
      <c r="C1292">
        <v>200</v>
      </c>
      <c r="D1292">
        <v>23558583941083</v>
      </c>
      <c r="E1292">
        <v>23558584257833</v>
      </c>
      <c r="F1292">
        <f>(tester_performance_pc2[[#This Row],[post-handle-timestamp]] - tester_performance_pc2[[#This Row],[pre-handle-timestamp]]) / 1000000</f>
        <v>0.31674999999999998</v>
      </c>
    </row>
    <row r="1293" spans="1:6" hidden="1" x14ac:dyDescent="0.25">
      <c r="A1293" t="s">
        <v>5</v>
      </c>
      <c r="B1293" t="s">
        <v>17</v>
      </c>
      <c r="C1293">
        <v>200</v>
      </c>
      <c r="D1293">
        <v>23558585484541</v>
      </c>
      <c r="E1293">
        <v>23558585842000</v>
      </c>
      <c r="F1293">
        <f>(tester_performance_pc2[[#This Row],[post-handle-timestamp]] - tester_performance_pc2[[#This Row],[pre-handle-timestamp]]) / 1000000</f>
        <v>0.35745900000000003</v>
      </c>
    </row>
    <row r="1294" spans="1:6" hidden="1" x14ac:dyDescent="0.25">
      <c r="A1294" t="s">
        <v>5</v>
      </c>
      <c r="B1294" t="s">
        <v>19</v>
      </c>
      <c r="C1294">
        <v>200</v>
      </c>
      <c r="D1294">
        <v>23558587169708</v>
      </c>
      <c r="E1294">
        <v>23558587458791</v>
      </c>
      <c r="F1294">
        <f>(tester_performance_pc2[[#This Row],[post-handle-timestamp]] - tester_performance_pc2[[#This Row],[pre-handle-timestamp]]) / 1000000</f>
        <v>0.28908299999999998</v>
      </c>
    </row>
    <row r="1295" spans="1:6" hidden="1" x14ac:dyDescent="0.25">
      <c r="A1295" t="s">
        <v>5</v>
      </c>
      <c r="B1295" t="s">
        <v>20</v>
      </c>
      <c r="C1295">
        <v>200</v>
      </c>
      <c r="D1295">
        <v>23558588409375</v>
      </c>
      <c r="E1295">
        <v>23558588703458</v>
      </c>
      <c r="F1295">
        <f>(tester_performance_pc2[[#This Row],[post-handle-timestamp]] - tester_performance_pc2[[#This Row],[pre-handle-timestamp]]) / 1000000</f>
        <v>0.29408299999999998</v>
      </c>
    </row>
    <row r="1296" spans="1:6" hidden="1" x14ac:dyDescent="0.25">
      <c r="A1296" t="s">
        <v>5</v>
      </c>
      <c r="B1296" t="s">
        <v>21</v>
      </c>
      <c r="C1296">
        <v>200</v>
      </c>
      <c r="D1296">
        <v>23558591442833</v>
      </c>
      <c r="E1296">
        <v>23558591762666</v>
      </c>
      <c r="F1296">
        <f>(tester_performance_pc2[[#This Row],[post-handle-timestamp]] - tester_performance_pc2[[#This Row],[pre-handle-timestamp]]) / 1000000</f>
        <v>0.31983299999999998</v>
      </c>
    </row>
    <row r="1297" spans="1:6" x14ac:dyDescent="0.25">
      <c r="A1297" t="s">
        <v>25</v>
      </c>
      <c r="B1297" t="s">
        <v>36</v>
      </c>
      <c r="C1297">
        <v>200</v>
      </c>
      <c r="D1297">
        <v>23558593789583</v>
      </c>
      <c r="E1297">
        <v>23558602141250</v>
      </c>
      <c r="F1297">
        <f>(tester_performance_pc2[[#This Row],[post-handle-timestamp]] - tester_performance_pc2[[#This Row],[pre-handle-timestamp]]) / 1000000</f>
        <v>8.3516670000000008</v>
      </c>
    </row>
    <row r="1298" spans="1:6" hidden="1" x14ac:dyDescent="0.25">
      <c r="A1298" t="s">
        <v>5</v>
      </c>
      <c r="B1298" t="s">
        <v>8</v>
      </c>
      <c r="C1298">
        <v>200</v>
      </c>
      <c r="D1298">
        <v>23558617428041</v>
      </c>
      <c r="E1298">
        <v>23558617857625</v>
      </c>
      <c r="F1298">
        <f>(tester_performance_pc2[[#This Row],[post-handle-timestamp]] - tester_performance_pc2[[#This Row],[pre-handle-timestamp]]) / 1000000</f>
        <v>0.42958400000000002</v>
      </c>
    </row>
    <row r="1299" spans="1:6" hidden="1" x14ac:dyDescent="0.25">
      <c r="A1299" t="s">
        <v>5</v>
      </c>
      <c r="B1299" t="s">
        <v>9</v>
      </c>
      <c r="C1299">
        <v>200</v>
      </c>
      <c r="D1299">
        <v>23558618958416</v>
      </c>
      <c r="E1299">
        <v>23558619296666</v>
      </c>
      <c r="F1299">
        <f>(tester_performance_pc2[[#This Row],[post-handle-timestamp]] - tester_performance_pc2[[#This Row],[pre-handle-timestamp]]) / 1000000</f>
        <v>0.33825</v>
      </c>
    </row>
    <row r="1300" spans="1:6" hidden="1" x14ac:dyDescent="0.25">
      <c r="A1300" t="s">
        <v>5</v>
      </c>
      <c r="B1300" t="s">
        <v>10</v>
      </c>
      <c r="C1300">
        <v>200</v>
      </c>
      <c r="D1300">
        <v>23558620321666</v>
      </c>
      <c r="E1300">
        <v>23558620596750</v>
      </c>
      <c r="F1300">
        <f>(tester_performance_pc2[[#This Row],[post-handle-timestamp]] - tester_performance_pc2[[#This Row],[pre-handle-timestamp]]) / 1000000</f>
        <v>0.275084</v>
      </c>
    </row>
    <row r="1301" spans="1:6" hidden="1" x14ac:dyDescent="0.25">
      <c r="A1301" t="s">
        <v>5</v>
      </c>
      <c r="B1301" t="s">
        <v>11</v>
      </c>
      <c r="C1301">
        <v>200</v>
      </c>
      <c r="D1301">
        <v>23558621516875</v>
      </c>
      <c r="E1301">
        <v>23558621840333</v>
      </c>
      <c r="F1301">
        <f>(tester_performance_pc2[[#This Row],[post-handle-timestamp]] - tester_performance_pc2[[#This Row],[pre-handle-timestamp]]) / 1000000</f>
        <v>0.32345800000000002</v>
      </c>
    </row>
    <row r="1302" spans="1:6" hidden="1" x14ac:dyDescent="0.25">
      <c r="A1302" t="s">
        <v>5</v>
      </c>
      <c r="B1302" t="s">
        <v>12</v>
      </c>
      <c r="C1302">
        <v>200</v>
      </c>
      <c r="D1302">
        <v>23558623032208</v>
      </c>
      <c r="E1302">
        <v>23558623325000</v>
      </c>
      <c r="F1302">
        <f>(tester_performance_pc2[[#This Row],[post-handle-timestamp]] - tester_performance_pc2[[#This Row],[pre-handle-timestamp]]) / 1000000</f>
        <v>0.292792</v>
      </c>
    </row>
    <row r="1303" spans="1:6" hidden="1" x14ac:dyDescent="0.25">
      <c r="A1303" t="s">
        <v>5</v>
      </c>
      <c r="B1303" t="s">
        <v>13</v>
      </c>
      <c r="C1303">
        <v>200</v>
      </c>
      <c r="D1303">
        <v>23558624252000</v>
      </c>
      <c r="E1303">
        <v>23558624577541</v>
      </c>
      <c r="F1303">
        <f>(tester_performance_pc2[[#This Row],[post-handle-timestamp]] - tester_performance_pc2[[#This Row],[pre-handle-timestamp]]) / 1000000</f>
        <v>0.32554100000000002</v>
      </c>
    </row>
    <row r="1304" spans="1:6" hidden="1" x14ac:dyDescent="0.25">
      <c r="A1304" t="s">
        <v>5</v>
      </c>
      <c r="B1304" t="s">
        <v>14</v>
      </c>
      <c r="C1304">
        <v>200</v>
      </c>
      <c r="D1304">
        <v>23558625570458</v>
      </c>
      <c r="E1304">
        <v>23558625917291</v>
      </c>
      <c r="F1304">
        <f>(tester_performance_pc2[[#This Row],[post-handle-timestamp]] - tester_performance_pc2[[#This Row],[pre-handle-timestamp]]) / 1000000</f>
        <v>0.346833</v>
      </c>
    </row>
    <row r="1305" spans="1:6" hidden="1" x14ac:dyDescent="0.25">
      <c r="A1305" t="s">
        <v>5</v>
      </c>
      <c r="B1305" t="s">
        <v>15</v>
      </c>
      <c r="C1305">
        <v>200</v>
      </c>
      <c r="D1305">
        <v>23558627010708</v>
      </c>
      <c r="E1305">
        <v>23558627310583</v>
      </c>
      <c r="F1305">
        <f>(tester_performance_pc2[[#This Row],[post-handle-timestamp]] - tester_performance_pc2[[#This Row],[pre-handle-timestamp]]) / 1000000</f>
        <v>0.299875</v>
      </c>
    </row>
    <row r="1306" spans="1:6" hidden="1" x14ac:dyDescent="0.25">
      <c r="A1306" t="s">
        <v>5</v>
      </c>
      <c r="B1306" t="s">
        <v>16</v>
      </c>
      <c r="C1306">
        <v>200</v>
      </c>
      <c r="D1306">
        <v>23558628178000</v>
      </c>
      <c r="E1306">
        <v>23558628441541</v>
      </c>
      <c r="F1306">
        <f>(tester_performance_pc2[[#This Row],[post-handle-timestamp]] - tester_performance_pc2[[#This Row],[pre-handle-timestamp]]) / 1000000</f>
        <v>0.26354100000000003</v>
      </c>
    </row>
    <row r="1307" spans="1:6" hidden="1" x14ac:dyDescent="0.25">
      <c r="A1307" t="s">
        <v>5</v>
      </c>
      <c r="B1307" t="s">
        <v>17</v>
      </c>
      <c r="C1307">
        <v>200</v>
      </c>
      <c r="D1307">
        <v>23558629546916</v>
      </c>
      <c r="E1307">
        <v>23558629885041</v>
      </c>
      <c r="F1307">
        <f>(tester_performance_pc2[[#This Row],[post-handle-timestamp]] - tester_performance_pc2[[#This Row],[pre-handle-timestamp]]) / 1000000</f>
        <v>0.33812500000000001</v>
      </c>
    </row>
    <row r="1308" spans="1:6" hidden="1" x14ac:dyDescent="0.25">
      <c r="A1308" t="s">
        <v>5</v>
      </c>
      <c r="B1308" t="s">
        <v>18</v>
      </c>
      <c r="C1308">
        <v>200</v>
      </c>
      <c r="D1308">
        <v>23558631213541</v>
      </c>
      <c r="E1308">
        <v>23558631502541</v>
      </c>
      <c r="F1308">
        <f>(tester_performance_pc2[[#This Row],[post-handle-timestamp]] - tester_performance_pc2[[#This Row],[pre-handle-timestamp]]) / 1000000</f>
        <v>0.28899999999999998</v>
      </c>
    </row>
    <row r="1309" spans="1:6" hidden="1" x14ac:dyDescent="0.25">
      <c r="A1309" t="s">
        <v>5</v>
      </c>
      <c r="B1309" t="s">
        <v>19</v>
      </c>
      <c r="C1309">
        <v>200</v>
      </c>
      <c r="D1309">
        <v>23558632409875</v>
      </c>
      <c r="E1309">
        <v>23558632693333</v>
      </c>
      <c r="F1309">
        <f>(tester_performance_pc2[[#This Row],[post-handle-timestamp]] - tester_performance_pc2[[#This Row],[pre-handle-timestamp]]) / 1000000</f>
        <v>0.28345799999999999</v>
      </c>
    </row>
    <row r="1310" spans="1:6" hidden="1" x14ac:dyDescent="0.25">
      <c r="A1310" t="s">
        <v>5</v>
      </c>
      <c r="B1310" t="s">
        <v>20</v>
      </c>
      <c r="C1310">
        <v>200</v>
      </c>
      <c r="D1310">
        <v>23558633627583</v>
      </c>
      <c r="E1310">
        <v>23558633917416</v>
      </c>
      <c r="F1310">
        <f>(tester_performance_pc2[[#This Row],[post-handle-timestamp]] - tester_performance_pc2[[#This Row],[pre-handle-timestamp]]) / 1000000</f>
        <v>0.28983300000000001</v>
      </c>
    </row>
    <row r="1311" spans="1:6" x14ac:dyDescent="0.25">
      <c r="A1311" t="s">
        <v>5</v>
      </c>
      <c r="B1311" t="s">
        <v>29</v>
      </c>
      <c r="C1311">
        <v>200</v>
      </c>
      <c r="D1311">
        <v>23558636629875</v>
      </c>
      <c r="E1311">
        <v>23558642007208</v>
      </c>
      <c r="F1311">
        <f>(tester_performance_pc2[[#This Row],[post-handle-timestamp]] - tester_performance_pc2[[#This Row],[pre-handle-timestamp]]) / 1000000</f>
        <v>5.3773330000000001</v>
      </c>
    </row>
    <row r="1312" spans="1:6" hidden="1" x14ac:dyDescent="0.25">
      <c r="A1312" t="s">
        <v>5</v>
      </c>
      <c r="B1312" t="s">
        <v>8</v>
      </c>
      <c r="C1312">
        <v>200</v>
      </c>
      <c r="D1312">
        <v>23558700251833</v>
      </c>
      <c r="E1312">
        <v>23558700717333</v>
      </c>
      <c r="F1312">
        <f>(tester_performance_pc2[[#This Row],[post-handle-timestamp]] - tester_performance_pc2[[#This Row],[pre-handle-timestamp]]) / 1000000</f>
        <v>0.46550000000000002</v>
      </c>
    </row>
    <row r="1313" spans="1:6" hidden="1" x14ac:dyDescent="0.25">
      <c r="A1313" t="s">
        <v>5</v>
      </c>
      <c r="B1313" t="s">
        <v>9</v>
      </c>
      <c r="C1313">
        <v>200</v>
      </c>
      <c r="D1313">
        <v>23558701747541</v>
      </c>
      <c r="E1313">
        <v>23558702057500</v>
      </c>
      <c r="F1313">
        <f>(tester_performance_pc2[[#This Row],[post-handle-timestamp]] - tester_performance_pc2[[#This Row],[pre-handle-timestamp]]) / 1000000</f>
        <v>0.30995899999999998</v>
      </c>
    </row>
    <row r="1314" spans="1:6" hidden="1" x14ac:dyDescent="0.25">
      <c r="A1314" t="s">
        <v>5</v>
      </c>
      <c r="B1314" t="s">
        <v>10</v>
      </c>
      <c r="C1314">
        <v>200</v>
      </c>
      <c r="D1314">
        <v>23558703068791</v>
      </c>
      <c r="E1314">
        <v>23558703390250</v>
      </c>
      <c r="F1314">
        <f>(tester_performance_pc2[[#This Row],[post-handle-timestamp]] - tester_performance_pc2[[#This Row],[pre-handle-timestamp]]) / 1000000</f>
        <v>0.32145899999999999</v>
      </c>
    </row>
    <row r="1315" spans="1:6" hidden="1" x14ac:dyDescent="0.25">
      <c r="A1315" t="s">
        <v>5</v>
      </c>
      <c r="B1315" t="s">
        <v>11</v>
      </c>
      <c r="C1315">
        <v>200</v>
      </c>
      <c r="D1315">
        <v>23558704275583</v>
      </c>
      <c r="E1315">
        <v>23558704551041</v>
      </c>
      <c r="F1315">
        <f>(tester_performance_pc2[[#This Row],[post-handle-timestamp]] - tester_performance_pc2[[#This Row],[pre-handle-timestamp]]) / 1000000</f>
        <v>0.27545799999999998</v>
      </c>
    </row>
    <row r="1316" spans="1:6" hidden="1" x14ac:dyDescent="0.25">
      <c r="A1316" t="s">
        <v>5</v>
      </c>
      <c r="B1316" t="s">
        <v>12</v>
      </c>
      <c r="C1316">
        <v>200</v>
      </c>
      <c r="D1316">
        <v>23558705533666</v>
      </c>
      <c r="E1316">
        <v>23558705800208</v>
      </c>
      <c r="F1316">
        <f>(tester_performance_pc2[[#This Row],[post-handle-timestamp]] - tester_performance_pc2[[#This Row],[pre-handle-timestamp]]) / 1000000</f>
        <v>0.266542</v>
      </c>
    </row>
    <row r="1317" spans="1:6" hidden="1" x14ac:dyDescent="0.25">
      <c r="A1317" t="s">
        <v>5</v>
      </c>
      <c r="B1317" t="s">
        <v>13</v>
      </c>
      <c r="C1317">
        <v>200</v>
      </c>
      <c r="D1317">
        <v>23558706698000</v>
      </c>
      <c r="E1317">
        <v>23558707012791</v>
      </c>
      <c r="F1317">
        <f>(tester_performance_pc2[[#This Row],[post-handle-timestamp]] - tester_performance_pc2[[#This Row],[pre-handle-timestamp]]) / 1000000</f>
        <v>0.31479099999999999</v>
      </c>
    </row>
    <row r="1318" spans="1:6" hidden="1" x14ac:dyDescent="0.25">
      <c r="A1318" t="s">
        <v>5</v>
      </c>
      <c r="B1318" t="s">
        <v>14</v>
      </c>
      <c r="C1318">
        <v>200</v>
      </c>
      <c r="D1318">
        <v>23558707993833</v>
      </c>
      <c r="E1318">
        <v>23558708301791</v>
      </c>
      <c r="F1318">
        <f>(tester_performance_pc2[[#This Row],[post-handle-timestamp]] - tester_performance_pc2[[#This Row],[pre-handle-timestamp]]) / 1000000</f>
        <v>0.30795800000000001</v>
      </c>
    </row>
    <row r="1319" spans="1:6" hidden="1" x14ac:dyDescent="0.25">
      <c r="A1319" t="s">
        <v>5</v>
      </c>
      <c r="B1319" t="s">
        <v>15</v>
      </c>
      <c r="C1319">
        <v>200</v>
      </c>
      <c r="D1319">
        <v>23558709404083</v>
      </c>
      <c r="E1319">
        <v>23558709698458</v>
      </c>
      <c r="F1319">
        <f>(tester_performance_pc2[[#This Row],[post-handle-timestamp]] - tester_performance_pc2[[#This Row],[pre-handle-timestamp]]) / 1000000</f>
        <v>0.294375</v>
      </c>
    </row>
    <row r="1320" spans="1:6" hidden="1" x14ac:dyDescent="0.25">
      <c r="A1320" t="s">
        <v>5</v>
      </c>
      <c r="B1320" t="s">
        <v>16</v>
      </c>
      <c r="C1320">
        <v>200</v>
      </c>
      <c r="D1320">
        <v>23558710560166</v>
      </c>
      <c r="E1320">
        <v>23558710858000</v>
      </c>
      <c r="F1320">
        <f>(tester_performance_pc2[[#This Row],[post-handle-timestamp]] - tester_performance_pc2[[#This Row],[pre-handle-timestamp]]) / 1000000</f>
        <v>0.29783399999999999</v>
      </c>
    </row>
    <row r="1321" spans="1:6" hidden="1" x14ac:dyDescent="0.25">
      <c r="A1321" t="s">
        <v>5</v>
      </c>
      <c r="B1321" t="s">
        <v>17</v>
      </c>
      <c r="C1321">
        <v>200</v>
      </c>
      <c r="D1321">
        <v>23558711981000</v>
      </c>
      <c r="E1321">
        <v>23558712278083</v>
      </c>
      <c r="F1321">
        <f>(tester_performance_pc2[[#This Row],[post-handle-timestamp]] - tester_performance_pc2[[#This Row],[pre-handle-timestamp]]) / 1000000</f>
        <v>0.29708299999999999</v>
      </c>
    </row>
    <row r="1322" spans="1:6" hidden="1" x14ac:dyDescent="0.25">
      <c r="A1322" t="s">
        <v>5</v>
      </c>
      <c r="B1322" t="s">
        <v>18</v>
      </c>
      <c r="C1322">
        <v>200</v>
      </c>
      <c r="D1322">
        <v>23558713516250</v>
      </c>
      <c r="E1322">
        <v>23558713812708</v>
      </c>
      <c r="F1322">
        <f>(tester_performance_pc2[[#This Row],[post-handle-timestamp]] - tester_performance_pc2[[#This Row],[pre-handle-timestamp]]) / 1000000</f>
        <v>0.296458</v>
      </c>
    </row>
    <row r="1323" spans="1:6" hidden="1" x14ac:dyDescent="0.25">
      <c r="A1323" t="s">
        <v>5</v>
      </c>
      <c r="B1323" t="s">
        <v>19</v>
      </c>
      <c r="C1323">
        <v>200</v>
      </c>
      <c r="D1323">
        <v>23558714676916</v>
      </c>
      <c r="E1323">
        <v>23558714940500</v>
      </c>
      <c r="F1323">
        <f>(tester_performance_pc2[[#This Row],[post-handle-timestamp]] - tester_performance_pc2[[#This Row],[pre-handle-timestamp]]) / 1000000</f>
        <v>0.26358399999999998</v>
      </c>
    </row>
    <row r="1324" spans="1:6" hidden="1" x14ac:dyDescent="0.25">
      <c r="A1324" t="s">
        <v>5</v>
      </c>
      <c r="B1324" t="s">
        <v>20</v>
      </c>
      <c r="C1324">
        <v>200</v>
      </c>
      <c r="D1324">
        <v>23558715858250</v>
      </c>
      <c r="E1324">
        <v>23558716178625</v>
      </c>
      <c r="F1324">
        <f>(tester_performance_pc2[[#This Row],[post-handle-timestamp]] - tester_performance_pc2[[#This Row],[pre-handle-timestamp]]) / 1000000</f>
        <v>0.32037500000000002</v>
      </c>
    </row>
    <row r="1325" spans="1:6" hidden="1" x14ac:dyDescent="0.25">
      <c r="A1325" t="s">
        <v>5</v>
      </c>
      <c r="B1325" t="s">
        <v>21</v>
      </c>
      <c r="C1325">
        <v>200</v>
      </c>
      <c r="D1325">
        <v>23558718976958</v>
      </c>
      <c r="E1325">
        <v>23558719288875</v>
      </c>
      <c r="F1325">
        <f>(tester_performance_pc2[[#This Row],[post-handle-timestamp]] - tester_performance_pc2[[#This Row],[pre-handle-timestamp]]) / 1000000</f>
        <v>0.311917</v>
      </c>
    </row>
    <row r="1326" spans="1:6" hidden="1" x14ac:dyDescent="0.25">
      <c r="A1326" t="s">
        <v>5</v>
      </c>
      <c r="B1326" t="s">
        <v>27</v>
      </c>
      <c r="C1326">
        <v>200</v>
      </c>
      <c r="D1326">
        <v>23558721109208</v>
      </c>
      <c r="E1326">
        <v>23558721402666</v>
      </c>
      <c r="F1326">
        <f>(tester_performance_pc2[[#This Row],[post-handle-timestamp]] - tester_performance_pc2[[#This Row],[pre-handle-timestamp]]) / 1000000</f>
        <v>0.293458</v>
      </c>
    </row>
    <row r="1327" spans="1:6" x14ac:dyDescent="0.25">
      <c r="A1327" t="s">
        <v>5</v>
      </c>
      <c r="B1327" t="s">
        <v>31</v>
      </c>
      <c r="C1327">
        <v>200</v>
      </c>
      <c r="D1327">
        <v>23558722981583</v>
      </c>
      <c r="E1327">
        <v>23558727520958</v>
      </c>
      <c r="F1327">
        <f>(tester_performance_pc2[[#This Row],[post-handle-timestamp]] - tester_performance_pc2[[#This Row],[pre-handle-timestamp]]) / 1000000</f>
        <v>4.5393749999999997</v>
      </c>
    </row>
    <row r="1328" spans="1:6" hidden="1" x14ac:dyDescent="0.25">
      <c r="A1328" t="s">
        <v>5</v>
      </c>
      <c r="B1328" t="s">
        <v>8</v>
      </c>
      <c r="C1328">
        <v>200</v>
      </c>
      <c r="D1328">
        <v>23558761894291</v>
      </c>
      <c r="E1328">
        <v>23558762281291</v>
      </c>
      <c r="F1328">
        <f>(tester_performance_pc2[[#This Row],[post-handle-timestamp]] - tester_performance_pc2[[#This Row],[pre-handle-timestamp]]) / 1000000</f>
        <v>0.38700000000000001</v>
      </c>
    </row>
    <row r="1329" spans="1:6" hidden="1" x14ac:dyDescent="0.25">
      <c r="A1329" t="s">
        <v>5</v>
      </c>
      <c r="B1329" t="s">
        <v>9</v>
      </c>
      <c r="C1329">
        <v>200</v>
      </c>
      <c r="D1329">
        <v>23558763260000</v>
      </c>
      <c r="E1329">
        <v>23558763551166</v>
      </c>
      <c r="F1329">
        <f>(tester_performance_pc2[[#This Row],[post-handle-timestamp]] - tester_performance_pc2[[#This Row],[pre-handle-timestamp]]) / 1000000</f>
        <v>0.29116599999999998</v>
      </c>
    </row>
    <row r="1330" spans="1:6" hidden="1" x14ac:dyDescent="0.25">
      <c r="A1330" t="s">
        <v>5</v>
      </c>
      <c r="B1330" t="s">
        <v>10</v>
      </c>
      <c r="C1330">
        <v>200</v>
      </c>
      <c r="D1330">
        <v>23558764568958</v>
      </c>
      <c r="E1330">
        <v>23558764888083</v>
      </c>
      <c r="F1330">
        <f>(tester_performance_pc2[[#This Row],[post-handle-timestamp]] - tester_performance_pc2[[#This Row],[pre-handle-timestamp]]) / 1000000</f>
        <v>0.31912499999999999</v>
      </c>
    </row>
    <row r="1331" spans="1:6" hidden="1" x14ac:dyDescent="0.25">
      <c r="A1331" t="s">
        <v>5</v>
      </c>
      <c r="B1331" t="s">
        <v>11</v>
      </c>
      <c r="C1331">
        <v>200</v>
      </c>
      <c r="D1331">
        <v>23558765793416</v>
      </c>
      <c r="E1331">
        <v>23558766060958</v>
      </c>
      <c r="F1331">
        <f>(tester_performance_pc2[[#This Row],[post-handle-timestamp]] - tester_performance_pc2[[#This Row],[pre-handle-timestamp]]) / 1000000</f>
        <v>0.267542</v>
      </c>
    </row>
    <row r="1332" spans="1:6" hidden="1" x14ac:dyDescent="0.25">
      <c r="A1332" t="s">
        <v>5</v>
      </c>
      <c r="B1332" t="s">
        <v>12</v>
      </c>
      <c r="C1332">
        <v>200</v>
      </c>
      <c r="D1332">
        <v>23558767011125</v>
      </c>
      <c r="E1332">
        <v>23558767335125</v>
      </c>
      <c r="F1332">
        <f>(tester_performance_pc2[[#This Row],[post-handle-timestamp]] - tester_performance_pc2[[#This Row],[pre-handle-timestamp]]) / 1000000</f>
        <v>0.32400000000000001</v>
      </c>
    </row>
    <row r="1333" spans="1:6" hidden="1" x14ac:dyDescent="0.25">
      <c r="A1333" t="s">
        <v>5</v>
      </c>
      <c r="B1333" t="s">
        <v>13</v>
      </c>
      <c r="C1333">
        <v>200</v>
      </c>
      <c r="D1333">
        <v>23558768224250</v>
      </c>
      <c r="E1333">
        <v>23558768486875</v>
      </c>
      <c r="F1333">
        <f>(tester_performance_pc2[[#This Row],[post-handle-timestamp]] - tester_performance_pc2[[#This Row],[pre-handle-timestamp]]) / 1000000</f>
        <v>0.262625</v>
      </c>
    </row>
    <row r="1334" spans="1:6" hidden="1" x14ac:dyDescent="0.25">
      <c r="A1334" t="s">
        <v>5</v>
      </c>
      <c r="B1334" t="s">
        <v>14</v>
      </c>
      <c r="C1334">
        <v>200</v>
      </c>
      <c r="D1334">
        <v>23558769365250</v>
      </c>
      <c r="E1334">
        <v>23558769685208</v>
      </c>
      <c r="F1334">
        <f>(tester_performance_pc2[[#This Row],[post-handle-timestamp]] - tester_performance_pc2[[#This Row],[pre-handle-timestamp]]) / 1000000</f>
        <v>0.31995800000000002</v>
      </c>
    </row>
    <row r="1335" spans="1:6" hidden="1" x14ac:dyDescent="0.25">
      <c r="A1335" t="s">
        <v>5</v>
      </c>
      <c r="B1335" t="s">
        <v>15</v>
      </c>
      <c r="C1335">
        <v>200</v>
      </c>
      <c r="D1335">
        <v>23558770781166</v>
      </c>
      <c r="E1335">
        <v>23558771118708</v>
      </c>
      <c r="F1335">
        <f>(tester_performance_pc2[[#This Row],[post-handle-timestamp]] - tester_performance_pc2[[#This Row],[pre-handle-timestamp]]) / 1000000</f>
        <v>0.33754200000000001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23558772018000</v>
      </c>
      <c r="E1336">
        <v>23558772295375</v>
      </c>
      <c r="F1336">
        <f>(tester_performance_pc2[[#This Row],[post-handle-timestamp]] - tester_performance_pc2[[#This Row],[pre-handle-timestamp]]) / 1000000</f>
        <v>0.27737499999999998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23558773356875</v>
      </c>
      <c r="E1337">
        <v>23558773673708</v>
      </c>
      <c r="F1337">
        <f>(tester_performance_pc2[[#This Row],[post-handle-timestamp]] - tester_performance_pc2[[#This Row],[pre-handle-timestamp]]) / 1000000</f>
        <v>0.31683299999999998</v>
      </c>
    </row>
    <row r="1338" spans="1:6" hidden="1" x14ac:dyDescent="0.25">
      <c r="A1338" t="s">
        <v>5</v>
      </c>
      <c r="B1338" t="s">
        <v>18</v>
      </c>
      <c r="C1338">
        <v>200</v>
      </c>
      <c r="D1338">
        <v>23558774869958</v>
      </c>
      <c r="E1338">
        <v>23558775161500</v>
      </c>
      <c r="F1338">
        <f>(tester_performance_pc2[[#This Row],[post-handle-timestamp]] - tester_performance_pc2[[#This Row],[pre-handle-timestamp]]) / 1000000</f>
        <v>0.29154200000000002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23558776015625</v>
      </c>
      <c r="E1339">
        <v>23558776276041</v>
      </c>
      <c r="F1339">
        <f>(tester_performance_pc2[[#This Row],[post-handle-timestamp]] - tester_performance_pc2[[#This Row],[pre-handle-timestamp]]) / 1000000</f>
        <v>0.26041599999999998</v>
      </c>
    </row>
    <row r="1340" spans="1:6" hidden="1" x14ac:dyDescent="0.25">
      <c r="A1340" t="s">
        <v>5</v>
      </c>
      <c r="B1340" t="s">
        <v>20</v>
      </c>
      <c r="C1340">
        <v>200</v>
      </c>
      <c r="D1340">
        <v>23558777180166</v>
      </c>
      <c r="E1340">
        <v>23558777469958</v>
      </c>
      <c r="F1340">
        <f>(tester_performance_pc2[[#This Row],[post-handle-timestamp]] - tester_performance_pc2[[#This Row],[pre-handle-timestamp]]) / 1000000</f>
        <v>0.28979199999999999</v>
      </c>
    </row>
    <row r="1341" spans="1:6" hidden="1" x14ac:dyDescent="0.25">
      <c r="A1341" t="s">
        <v>5</v>
      </c>
      <c r="B1341" t="s">
        <v>21</v>
      </c>
      <c r="C1341">
        <v>200</v>
      </c>
      <c r="D1341">
        <v>23558780223916</v>
      </c>
      <c r="E1341">
        <v>23558780537625</v>
      </c>
      <c r="F1341">
        <f>(tester_performance_pc2[[#This Row],[post-handle-timestamp]] - tester_performance_pc2[[#This Row],[pre-handle-timestamp]]) / 1000000</f>
        <v>0.31370900000000002</v>
      </c>
    </row>
    <row r="1342" spans="1:6" x14ac:dyDescent="0.25">
      <c r="A1342" t="s">
        <v>25</v>
      </c>
      <c r="B1342" t="s">
        <v>36</v>
      </c>
      <c r="C1342">
        <v>200</v>
      </c>
      <c r="D1342">
        <v>23558782366500</v>
      </c>
      <c r="E1342">
        <v>23558789982958</v>
      </c>
      <c r="F1342">
        <f>(tester_performance_pc2[[#This Row],[post-handle-timestamp]] - tester_performance_pc2[[#This Row],[pre-handle-timestamp]]) / 1000000</f>
        <v>7.6164579999999997</v>
      </c>
    </row>
    <row r="1343" spans="1:6" hidden="1" x14ac:dyDescent="0.25">
      <c r="A1343" t="s">
        <v>5</v>
      </c>
      <c r="B1343" t="s">
        <v>8</v>
      </c>
      <c r="C1343">
        <v>200</v>
      </c>
      <c r="D1343">
        <v>23558808046875</v>
      </c>
      <c r="E1343">
        <v>23558808461708</v>
      </c>
      <c r="F1343">
        <f>(tester_performance_pc2[[#This Row],[post-handle-timestamp]] - tester_performance_pc2[[#This Row],[pre-handle-timestamp]]) / 1000000</f>
        <v>0.41483300000000001</v>
      </c>
    </row>
    <row r="1344" spans="1:6" hidden="1" x14ac:dyDescent="0.25">
      <c r="A1344" t="s">
        <v>5</v>
      </c>
      <c r="B1344" t="s">
        <v>9</v>
      </c>
      <c r="C1344">
        <v>200</v>
      </c>
      <c r="D1344">
        <v>23558809510916</v>
      </c>
      <c r="E1344">
        <v>23558809812083</v>
      </c>
      <c r="F1344">
        <f>(tester_performance_pc2[[#This Row],[post-handle-timestamp]] - tester_performance_pc2[[#This Row],[pre-handle-timestamp]]) / 1000000</f>
        <v>0.30116700000000002</v>
      </c>
    </row>
    <row r="1345" spans="1:6" hidden="1" x14ac:dyDescent="0.25">
      <c r="A1345" t="s">
        <v>5</v>
      </c>
      <c r="B1345" t="s">
        <v>10</v>
      </c>
      <c r="C1345">
        <v>200</v>
      </c>
      <c r="D1345">
        <v>23558810765125</v>
      </c>
      <c r="E1345">
        <v>23558811024083</v>
      </c>
      <c r="F1345">
        <f>(tester_performance_pc2[[#This Row],[post-handle-timestamp]] - tester_performance_pc2[[#This Row],[pre-handle-timestamp]]) / 1000000</f>
        <v>0.25895800000000002</v>
      </c>
    </row>
    <row r="1346" spans="1:6" hidden="1" x14ac:dyDescent="0.25">
      <c r="A1346" t="s">
        <v>5</v>
      </c>
      <c r="B1346" t="s">
        <v>11</v>
      </c>
      <c r="C1346">
        <v>200</v>
      </c>
      <c r="D1346">
        <v>23558811874666</v>
      </c>
      <c r="E1346">
        <v>23558812177541</v>
      </c>
      <c r="F1346">
        <f>(tester_performance_pc2[[#This Row],[post-handle-timestamp]] - tester_performance_pc2[[#This Row],[pre-handle-timestamp]]) / 1000000</f>
        <v>0.30287500000000001</v>
      </c>
    </row>
    <row r="1347" spans="1:6" hidden="1" x14ac:dyDescent="0.25">
      <c r="A1347" t="s">
        <v>5</v>
      </c>
      <c r="B1347" t="s">
        <v>12</v>
      </c>
      <c r="C1347">
        <v>200</v>
      </c>
      <c r="D1347">
        <v>23558813099958</v>
      </c>
      <c r="E1347">
        <v>23558813387375</v>
      </c>
      <c r="F1347">
        <f>(tester_performance_pc2[[#This Row],[post-handle-timestamp]] - tester_performance_pc2[[#This Row],[pre-handle-timestamp]]) / 1000000</f>
        <v>0.28741699999999998</v>
      </c>
    </row>
    <row r="1348" spans="1:6" hidden="1" x14ac:dyDescent="0.25">
      <c r="A1348" t="s">
        <v>5</v>
      </c>
      <c r="B1348" t="s">
        <v>13</v>
      </c>
      <c r="C1348">
        <v>200</v>
      </c>
      <c r="D1348">
        <v>23558814250375</v>
      </c>
      <c r="E1348">
        <v>23558814515416</v>
      </c>
      <c r="F1348">
        <f>(tester_performance_pc2[[#This Row],[post-handle-timestamp]] - tester_performance_pc2[[#This Row],[pre-handle-timestamp]]) / 1000000</f>
        <v>0.26504100000000003</v>
      </c>
    </row>
    <row r="1349" spans="1:6" hidden="1" x14ac:dyDescent="0.25">
      <c r="A1349" t="s">
        <v>5</v>
      </c>
      <c r="B1349" t="s">
        <v>14</v>
      </c>
      <c r="C1349">
        <v>200</v>
      </c>
      <c r="D1349">
        <v>23558815373625</v>
      </c>
      <c r="E1349">
        <v>23558815656166</v>
      </c>
      <c r="F1349">
        <f>(tester_performance_pc2[[#This Row],[post-handle-timestamp]] - tester_performance_pc2[[#This Row],[pre-handle-timestamp]]) / 1000000</f>
        <v>0.28254099999999999</v>
      </c>
    </row>
    <row r="1350" spans="1:6" hidden="1" x14ac:dyDescent="0.25">
      <c r="A1350" t="s">
        <v>5</v>
      </c>
      <c r="B1350" t="s">
        <v>15</v>
      </c>
      <c r="C1350">
        <v>200</v>
      </c>
      <c r="D1350">
        <v>23558816745041</v>
      </c>
      <c r="E1350">
        <v>23558817094000</v>
      </c>
      <c r="F1350">
        <f>(tester_performance_pc2[[#This Row],[post-handle-timestamp]] - tester_performance_pc2[[#This Row],[pre-handle-timestamp]]) / 1000000</f>
        <v>0.34895900000000002</v>
      </c>
    </row>
    <row r="1351" spans="1:6" hidden="1" x14ac:dyDescent="0.25">
      <c r="A1351" t="s">
        <v>5</v>
      </c>
      <c r="B1351" t="s">
        <v>16</v>
      </c>
      <c r="C1351">
        <v>200</v>
      </c>
      <c r="D1351">
        <v>23558818174166</v>
      </c>
      <c r="E1351">
        <v>23558818483083</v>
      </c>
      <c r="F1351">
        <f>(tester_performance_pc2[[#This Row],[post-handle-timestamp]] - tester_performance_pc2[[#This Row],[pre-handle-timestamp]]) / 1000000</f>
        <v>0.308917</v>
      </c>
    </row>
    <row r="1352" spans="1:6" hidden="1" x14ac:dyDescent="0.25">
      <c r="A1352" t="s">
        <v>5</v>
      </c>
      <c r="B1352" t="s">
        <v>17</v>
      </c>
      <c r="C1352">
        <v>200</v>
      </c>
      <c r="D1352">
        <v>23558819678291</v>
      </c>
      <c r="E1352">
        <v>23558819977541</v>
      </c>
      <c r="F1352">
        <f>(tester_performance_pc2[[#This Row],[post-handle-timestamp]] - tester_performance_pc2[[#This Row],[pre-handle-timestamp]]) / 1000000</f>
        <v>0.29925000000000002</v>
      </c>
    </row>
    <row r="1353" spans="1:6" hidden="1" x14ac:dyDescent="0.25">
      <c r="A1353" t="s">
        <v>5</v>
      </c>
      <c r="B1353" t="s">
        <v>18</v>
      </c>
      <c r="C1353">
        <v>200</v>
      </c>
      <c r="D1353">
        <v>23558821150000</v>
      </c>
      <c r="E1353">
        <v>23558821485041</v>
      </c>
      <c r="F1353">
        <f>(tester_performance_pc2[[#This Row],[post-handle-timestamp]] - tester_performance_pc2[[#This Row],[pre-handle-timestamp]]) / 1000000</f>
        <v>0.33504099999999998</v>
      </c>
    </row>
    <row r="1354" spans="1:6" hidden="1" x14ac:dyDescent="0.25">
      <c r="A1354" t="s">
        <v>5</v>
      </c>
      <c r="B1354" t="s">
        <v>19</v>
      </c>
      <c r="C1354">
        <v>200</v>
      </c>
      <c r="D1354">
        <v>23558822330458</v>
      </c>
      <c r="E1354">
        <v>23558822607208</v>
      </c>
      <c r="F1354">
        <f>(tester_performance_pc2[[#This Row],[post-handle-timestamp]] - tester_performance_pc2[[#This Row],[pre-handle-timestamp]]) / 1000000</f>
        <v>0.27675</v>
      </c>
    </row>
    <row r="1355" spans="1:6" hidden="1" x14ac:dyDescent="0.25">
      <c r="A1355" t="s">
        <v>5</v>
      </c>
      <c r="B1355" t="s">
        <v>20</v>
      </c>
      <c r="C1355">
        <v>200</v>
      </c>
      <c r="D1355">
        <v>23558823461250</v>
      </c>
      <c r="E1355">
        <v>23558823721250</v>
      </c>
      <c r="F1355">
        <f>(tester_performance_pc2[[#This Row],[post-handle-timestamp]] - tester_performance_pc2[[#This Row],[pre-handle-timestamp]]) / 1000000</f>
        <v>0.26</v>
      </c>
    </row>
    <row r="1356" spans="1:6" x14ac:dyDescent="0.25">
      <c r="A1356" t="s">
        <v>5</v>
      </c>
      <c r="B1356" t="s">
        <v>29</v>
      </c>
      <c r="C1356">
        <v>200</v>
      </c>
      <c r="D1356">
        <v>23558826330958</v>
      </c>
      <c r="E1356">
        <v>23558831319375</v>
      </c>
      <c r="F1356">
        <f>(tester_performance_pc2[[#This Row],[post-handle-timestamp]] - tester_performance_pc2[[#This Row],[pre-handle-timestamp]]) / 1000000</f>
        <v>4.9884170000000001</v>
      </c>
    </row>
    <row r="1357" spans="1:6" hidden="1" x14ac:dyDescent="0.25">
      <c r="A1357" t="s">
        <v>5</v>
      </c>
      <c r="B1357" t="s">
        <v>8</v>
      </c>
      <c r="C1357">
        <v>200</v>
      </c>
      <c r="D1357">
        <v>23558877073250</v>
      </c>
      <c r="E1357">
        <v>23558877502791</v>
      </c>
      <c r="F1357">
        <f>(tester_performance_pc2[[#This Row],[post-handle-timestamp]] - tester_performance_pc2[[#This Row],[pre-handle-timestamp]]) / 1000000</f>
        <v>0.42954100000000001</v>
      </c>
    </row>
    <row r="1358" spans="1:6" hidden="1" x14ac:dyDescent="0.25">
      <c r="A1358" t="s">
        <v>5</v>
      </c>
      <c r="B1358" t="s">
        <v>9</v>
      </c>
      <c r="C1358">
        <v>200</v>
      </c>
      <c r="D1358">
        <v>23558878571083</v>
      </c>
      <c r="E1358">
        <v>23558878940500</v>
      </c>
      <c r="F1358">
        <f>(tester_performance_pc2[[#This Row],[post-handle-timestamp]] - tester_performance_pc2[[#This Row],[pre-handle-timestamp]]) / 1000000</f>
        <v>0.369417</v>
      </c>
    </row>
    <row r="1359" spans="1:6" hidden="1" x14ac:dyDescent="0.25">
      <c r="A1359" t="s">
        <v>5</v>
      </c>
      <c r="B1359" t="s">
        <v>10</v>
      </c>
      <c r="C1359">
        <v>200</v>
      </c>
      <c r="D1359">
        <v>23558880048666</v>
      </c>
      <c r="E1359">
        <v>23558880381416</v>
      </c>
      <c r="F1359">
        <f>(tester_performance_pc2[[#This Row],[post-handle-timestamp]] - tester_performance_pc2[[#This Row],[pre-handle-timestamp]]) / 1000000</f>
        <v>0.33274999999999999</v>
      </c>
    </row>
    <row r="1360" spans="1:6" hidden="1" x14ac:dyDescent="0.25">
      <c r="A1360" t="s">
        <v>5</v>
      </c>
      <c r="B1360" t="s">
        <v>11</v>
      </c>
      <c r="C1360">
        <v>200</v>
      </c>
      <c r="D1360">
        <v>23558881353750</v>
      </c>
      <c r="E1360">
        <v>23558881653666</v>
      </c>
      <c r="F1360">
        <f>(tester_performance_pc2[[#This Row],[post-handle-timestamp]] - tester_performance_pc2[[#This Row],[pre-handle-timestamp]]) / 1000000</f>
        <v>0.29991600000000002</v>
      </c>
    </row>
    <row r="1361" spans="1:6" hidden="1" x14ac:dyDescent="0.25">
      <c r="A1361" t="s">
        <v>5</v>
      </c>
      <c r="B1361" t="s">
        <v>12</v>
      </c>
      <c r="C1361">
        <v>200</v>
      </c>
      <c r="D1361">
        <v>23558882608583</v>
      </c>
      <c r="E1361">
        <v>23558882905583</v>
      </c>
      <c r="F1361">
        <f>(tester_performance_pc2[[#This Row],[post-handle-timestamp]] - tester_performance_pc2[[#This Row],[pre-handle-timestamp]]) / 1000000</f>
        <v>0.29699999999999999</v>
      </c>
    </row>
    <row r="1362" spans="1:6" hidden="1" x14ac:dyDescent="0.25">
      <c r="A1362" t="s">
        <v>5</v>
      </c>
      <c r="B1362" t="s">
        <v>13</v>
      </c>
      <c r="C1362">
        <v>200</v>
      </c>
      <c r="D1362">
        <v>23558883785708</v>
      </c>
      <c r="E1362">
        <v>23558884055791</v>
      </c>
      <c r="F1362">
        <f>(tester_performance_pc2[[#This Row],[post-handle-timestamp]] - tester_performance_pc2[[#This Row],[pre-handle-timestamp]]) / 1000000</f>
        <v>0.27008300000000002</v>
      </c>
    </row>
    <row r="1363" spans="1:6" hidden="1" x14ac:dyDescent="0.25">
      <c r="A1363" t="s">
        <v>5</v>
      </c>
      <c r="B1363" t="s">
        <v>14</v>
      </c>
      <c r="C1363">
        <v>200</v>
      </c>
      <c r="D1363">
        <v>23558884969208</v>
      </c>
      <c r="E1363">
        <v>23558885275583</v>
      </c>
      <c r="F1363">
        <f>(tester_performance_pc2[[#This Row],[post-handle-timestamp]] - tester_performance_pc2[[#This Row],[pre-handle-timestamp]]) / 1000000</f>
        <v>0.30637500000000001</v>
      </c>
    </row>
    <row r="1364" spans="1:6" hidden="1" x14ac:dyDescent="0.25">
      <c r="A1364" t="s">
        <v>5</v>
      </c>
      <c r="B1364" t="s">
        <v>15</v>
      </c>
      <c r="C1364">
        <v>200</v>
      </c>
      <c r="D1364">
        <v>23558886495208</v>
      </c>
      <c r="E1364">
        <v>23558886859208</v>
      </c>
      <c r="F1364">
        <f>(tester_performance_pc2[[#This Row],[post-handle-timestamp]] - tester_performance_pc2[[#This Row],[pre-handle-timestamp]]) / 1000000</f>
        <v>0.36399999999999999</v>
      </c>
    </row>
    <row r="1365" spans="1:6" hidden="1" x14ac:dyDescent="0.25">
      <c r="A1365" t="s">
        <v>5</v>
      </c>
      <c r="B1365" t="s">
        <v>16</v>
      </c>
      <c r="C1365">
        <v>200</v>
      </c>
      <c r="D1365">
        <v>23558887891666</v>
      </c>
      <c r="E1365">
        <v>23558888205625</v>
      </c>
      <c r="F1365">
        <f>(tester_performance_pc2[[#This Row],[post-handle-timestamp]] - tester_performance_pc2[[#This Row],[pre-handle-timestamp]]) / 1000000</f>
        <v>0.31395899999999999</v>
      </c>
    </row>
    <row r="1366" spans="1:6" hidden="1" x14ac:dyDescent="0.25">
      <c r="A1366" t="s">
        <v>5</v>
      </c>
      <c r="B1366" t="s">
        <v>17</v>
      </c>
      <c r="C1366">
        <v>200</v>
      </c>
      <c r="D1366">
        <v>23558889407708</v>
      </c>
      <c r="E1366">
        <v>23558889748791</v>
      </c>
      <c r="F1366">
        <f>(tester_performance_pc2[[#This Row],[post-handle-timestamp]] - tester_performance_pc2[[#This Row],[pre-handle-timestamp]]) / 1000000</f>
        <v>0.34108300000000003</v>
      </c>
    </row>
    <row r="1367" spans="1:6" hidden="1" x14ac:dyDescent="0.25">
      <c r="A1367" t="s">
        <v>5</v>
      </c>
      <c r="B1367" t="s">
        <v>18</v>
      </c>
      <c r="C1367">
        <v>200</v>
      </c>
      <c r="D1367">
        <v>23558891050916</v>
      </c>
      <c r="E1367">
        <v>23558891343208</v>
      </c>
      <c r="F1367">
        <f>(tester_performance_pc2[[#This Row],[post-handle-timestamp]] - tester_performance_pc2[[#This Row],[pre-handle-timestamp]]) / 1000000</f>
        <v>0.292292</v>
      </c>
    </row>
    <row r="1368" spans="1:6" hidden="1" x14ac:dyDescent="0.25">
      <c r="A1368" t="s">
        <v>5</v>
      </c>
      <c r="B1368" t="s">
        <v>19</v>
      </c>
      <c r="C1368">
        <v>200</v>
      </c>
      <c r="D1368">
        <v>23558892221041</v>
      </c>
      <c r="E1368">
        <v>23558892477666</v>
      </c>
      <c r="F1368">
        <f>(tester_performance_pc2[[#This Row],[post-handle-timestamp]] - tester_performance_pc2[[#This Row],[pre-handle-timestamp]]) / 1000000</f>
        <v>0.25662499999999999</v>
      </c>
    </row>
    <row r="1369" spans="1:6" hidden="1" x14ac:dyDescent="0.25">
      <c r="A1369" t="s">
        <v>5</v>
      </c>
      <c r="B1369" t="s">
        <v>20</v>
      </c>
      <c r="C1369">
        <v>200</v>
      </c>
      <c r="D1369">
        <v>23558893330791</v>
      </c>
      <c r="E1369">
        <v>23558893594291</v>
      </c>
      <c r="F1369">
        <f>(tester_performance_pc2[[#This Row],[post-handle-timestamp]] - tester_performance_pc2[[#This Row],[pre-handle-timestamp]]) / 1000000</f>
        <v>0.26350000000000001</v>
      </c>
    </row>
    <row r="1370" spans="1:6" hidden="1" x14ac:dyDescent="0.25">
      <c r="A1370" t="s">
        <v>5</v>
      </c>
      <c r="B1370" t="s">
        <v>21</v>
      </c>
      <c r="C1370">
        <v>200</v>
      </c>
      <c r="D1370">
        <v>23558896325208</v>
      </c>
      <c r="E1370">
        <v>23558896637083</v>
      </c>
      <c r="F1370">
        <f>(tester_performance_pc2[[#This Row],[post-handle-timestamp]] - tester_performance_pc2[[#This Row],[pre-handle-timestamp]]) / 1000000</f>
        <v>0.31187500000000001</v>
      </c>
    </row>
    <row r="1371" spans="1:6" hidden="1" x14ac:dyDescent="0.25">
      <c r="A1371" t="s">
        <v>5</v>
      </c>
      <c r="B1371" t="s">
        <v>27</v>
      </c>
      <c r="C1371">
        <v>200</v>
      </c>
      <c r="D1371">
        <v>23558898416041</v>
      </c>
      <c r="E1371">
        <v>23558898698333</v>
      </c>
      <c r="F1371">
        <f>(tester_performance_pc2[[#This Row],[post-handle-timestamp]] - tester_performance_pc2[[#This Row],[pre-handle-timestamp]]) / 1000000</f>
        <v>0.28229199999999999</v>
      </c>
    </row>
    <row r="1372" spans="1:6" x14ac:dyDescent="0.25">
      <c r="A1372" t="s">
        <v>5</v>
      </c>
      <c r="B1372" t="s">
        <v>34</v>
      </c>
      <c r="C1372">
        <v>302</v>
      </c>
      <c r="D1372">
        <v>23558900150291</v>
      </c>
      <c r="E1372">
        <v>23558902532500</v>
      </c>
      <c r="F1372">
        <f>(tester_performance_pc2[[#This Row],[post-handle-timestamp]] - tester_performance_pc2[[#This Row],[pre-handle-timestamp]]) / 1000000</f>
        <v>2.382209</v>
      </c>
    </row>
    <row r="1373" spans="1:6" x14ac:dyDescent="0.25">
      <c r="A1373" t="s">
        <v>5</v>
      </c>
      <c r="B1373" t="s">
        <v>7</v>
      </c>
      <c r="C1373">
        <v>200</v>
      </c>
      <c r="D1373">
        <v>23558903852708</v>
      </c>
      <c r="E1373">
        <v>23558904925416</v>
      </c>
      <c r="F1373">
        <f>(tester_performance_pc2[[#This Row],[post-handle-timestamp]] - tester_performance_pc2[[#This Row],[pre-handle-timestamp]]) / 1000000</f>
        <v>1.072708</v>
      </c>
    </row>
    <row r="1374" spans="1:6" hidden="1" x14ac:dyDescent="0.25">
      <c r="A1374" t="s">
        <v>5</v>
      </c>
      <c r="B1374" t="s">
        <v>8</v>
      </c>
      <c r="C1374">
        <v>200</v>
      </c>
      <c r="D1374">
        <v>23558920637083</v>
      </c>
      <c r="E1374">
        <v>23558921013250</v>
      </c>
      <c r="F1374">
        <f>(tester_performance_pc2[[#This Row],[post-handle-timestamp]] - tester_performance_pc2[[#This Row],[pre-handle-timestamp]]) / 1000000</f>
        <v>0.37616699999999997</v>
      </c>
    </row>
    <row r="1375" spans="1:6" hidden="1" x14ac:dyDescent="0.25">
      <c r="A1375" t="s">
        <v>5</v>
      </c>
      <c r="B1375" t="s">
        <v>9</v>
      </c>
      <c r="C1375">
        <v>200</v>
      </c>
      <c r="D1375">
        <v>23558921993416</v>
      </c>
      <c r="E1375">
        <v>23558922331625</v>
      </c>
      <c r="F1375">
        <f>(tester_performance_pc2[[#This Row],[post-handle-timestamp]] - tester_performance_pc2[[#This Row],[pre-handle-timestamp]]) / 1000000</f>
        <v>0.33820899999999998</v>
      </c>
    </row>
    <row r="1376" spans="1:6" hidden="1" x14ac:dyDescent="0.25">
      <c r="A1376" t="s">
        <v>5</v>
      </c>
      <c r="B1376" t="s">
        <v>10</v>
      </c>
      <c r="C1376">
        <v>200</v>
      </c>
      <c r="D1376">
        <v>23558923369083</v>
      </c>
      <c r="E1376">
        <v>23558923652458</v>
      </c>
      <c r="F1376">
        <f>(tester_performance_pc2[[#This Row],[post-handle-timestamp]] - tester_performance_pc2[[#This Row],[pre-handle-timestamp]]) / 1000000</f>
        <v>0.28337499999999999</v>
      </c>
    </row>
    <row r="1377" spans="1:6" hidden="1" x14ac:dyDescent="0.25">
      <c r="A1377" t="s">
        <v>5</v>
      </c>
      <c r="B1377" t="s">
        <v>11</v>
      </c>
      <c r="C1377">
        <v>200</v>
      </c>
      <c r="D1377">
        <v>23558924531666</v>
      </c>
      <c r="E1377">
        <v>23558924817250</v>
      </c>
      <c r="F1377">
        <f>(tester_performance_pc2[[#This Row],[post-handle-timestamp]] - tester_performance_pc2[[#This Row],[pre-handle-timestamp]]) / 1000000</f>
        <v>0.285584</v>
      </c>
    </row>
    <row r="1378" spans="1:6" hidden="1" x14ac:dyDescent="0.25">
      <c r="A1378" t="s">
        <v>5</v>
      </c>
      <c r="B1378" t="s">
        <v>12</v>
      </c>
      <c r="C1378">
        <v>200</v>
      </c>
      <c r="D1378">
        <v>23558925784875</v>
      </c>
      <c r="E1378">
        <v>23558926098666</v>
      </c>
      <c r="F1378">
        <f>(tester_performance_pc2[[#This Row],[post-handle-timestamp]] - tester_performance_pc2[[#This Row],[pre-handle-timestamp]]) / 1000000</f>
        <v>0.31379099999999999</v>
      </c>
    </row>
    <row r="1379" spans="1:6" hidden="1" x14ac:dyDescent="0.25">
      <c r="A1379" t="s">
        <v>5</v>
      </c>
      <c r="B1379" t="s">
        <v>13</v>
      </c>
      <c r="C1379">
        <v>200</v>
      </c>
      <c r="D1379">
        <v>23558927026333</v>
      </c>
      <c r="E1379">
        <v>23558927310541</v>
      </c>
      <c r="F1379">
        <f>(tester_performance_pc2[[#This Row],[post-handle-timestamp]] - tester_performance_pc2[[#This Row],[pre-handle-timestamp]]) / 1000000</f>
        <v>0.28420800000000002</v>
      </c>
    </row>
    <row r="1380" spans="1:6" hidden="1" x14ac:dyDescent="0.25">
      <c r="A1380" t="s">
        <v>5</v>
      </c>
      <c r="B1380" t="s">
        <v>14</v>
      </c>
      <c r="C1380">
        <v>200</v>
      </c>
      <c r="D1380">
        <v>23558928204541</v>
      </c>
      <c r="E1380">
        <v>23558928511708</v>
      </c>
      <c r="F1380">
        <f>(tester_performance_pc2[[#This Row],[post-handle-timestamp]] - tester_performance_pc2[[#This Row],[pre-handle-timestamp]]) / 1000000</f>
        <v>0.30716700000000002</v>
      </c>
    </row>
    <row r="1381" spans="1:6" hidden="1" x14ac:dyDescent="0.25">
      <c r="A1381" t="s">
        <v>5</v>
      </c>
      <c r="B1381" t="s">
        <v>15</v>
      </c>
      <c r="C1381">
        <v>200</v>
      </c>
      <c r="D1381">
        <v>23558929546416</v>
      </c>
      <c r="E1381">
        <v>23558929825416</v>
      </c>
      <c r="F1381">
        <f>(tester_performance_pc2[[#This Row],[post-handle-timestamp]] - tester_performance_pc2[[#This Row],[pre-handle-timestamp]]) / 1000000</f>
        <v>0.27900000000000003</v>
      </c>
    </row>
    <row r="1382" spans="1:6" hidden="1" x14ac:dyDescent="0.25">
      <c r="A1382" t="s">
        <v>5</v>
      </c>
      <c r="B1382" t="s">
        <v>16</v>
      </c>
      <c r="C1382">
        <v>200</v>
      </c>
      <c r="D1382">
        <v>23558930723000</v>
      </c>
      <c r="E1382">
        <v>23558931005333</v>
      </c>
      <c r="F1382">
        <f>(tester_performance_pc2[[#This Row],[post-handle-timestamp]] - tester_performance_pc2[[#This Row],[pre-handle-timestamp]]) / 1000000</f>
        <v>0.282333</v>
      </c>
    </row>
    <row r="1383" spans="1:6" hidden="1" x14ac:dyDescent="0.25">
      <c r="A1383" t="s">
        <v>5</v>
      </c>
      <c r="B1383" t="s">
        <v>17</v>
      </c>
      <c r="C1383">
        <v>200</v>
      </c>
      <c r="D1383">
        <v>23558932100958</v>
      </c>
      <c r="E1383">
        <v>23558932395791</v>
      </c>
      <c r="F1383">
        <f>(tester_performance_pc2[[#This Row],[post-handle-timestamp]] - tester_performance_pc2[[#This Row],[pre-handle-timestamp]]) / 1000000</f>
        <v>0.29483300000000001</v>
      </c>
    </row>
    <row r="1384" spans="1:6" hidden="1" x14ac:dyDescent="0.25">
      <c r="A1384" t="s">
        <v>5</v>
      </c>
      <c r="B1384" t="s">
        <v>18</v>
      </c>
      <c r="C1384">
        <v>200</v>
      </c>
      <c r="D1384">
        <v>23558933764708</v>
      </c>
      <c r="E1384">
        <v>23558934096291</v>
      </c>
      <c r="F1384">
        <f>(tester_performance_pc2[[#This Row],[post-handle-timestamp]] - tester_performance_pc2[[#This Row],[pre-handle-timestamp]]) / 1000000</f>
        <v>0.33158300000000002</v>
      </c>
    </row>
    <row r="1385" spans="1:6" hidden="1" x14ac:dyDescent="0.25">
      <c r="A1385" t="s">
        <v>5</v>
      </c>
      <c r="B1385" t="s">
        <v>19</v>
      </c>
      <c r="C1385">
        <v>200</v>
      </c>
      <c r="D1385">
        <v>23558935034000</v>
      </c>
      <c r="E1385">
        <v>23558935286625</v>
      </c>
      <c r="F1385">
        <f>(tester_performance_pc2[[#This Row],[post-handle-timestamp]] - tester_performance_pc2[[#This Row],[pre-handle-timestamp]]) / 1000000</f>
        <v>0.25262499999999999</v>
      </c>
    </row>
    <row r="1386" spans="1:6" hidden="1" x14ac:dyDescent="0.25">
      <c r="A1386" t="s">
        <v>5</v>
      </c>
      <c r="B1386" t="s">
        <v>20</v>
      </c>
      <c r="C1386">
        <v>200</v>
      </c>
      <c r="D1386">
        <v>23558936156666</v>
      </c>
      <c r="E1386">
        <v>23558936418500</v>
      </c>
      <c r="F1386">
        <f>(tester_performance_pc2[[#This Row],[post-handle-timestamp]] - tester_performance_pc2[[#This Row],[pre-handle-timestamp]]) / 1000000</f>
        <v>0.26183400000000001</v>
      </c>
    </row>
    <row r="1387" spans="1:6" hidden="1" x14ac:dyDescent="0.25">
      <c r="A1387" t="s">
        <v>5</v>
      </c>
      <c r="B1387" t="s">
        <v>21</v>
      </c>
      <c r="C1387">
        <v>200</v>
      </c>
      <c r="D1387">
        <v>23558939126958</v>
      </c>
      <c r="E1387">
        <v>23558939412208</v>
      </c>
      <c r="F1387">
        <f>(tester_performance_pc2[[#This Row],[post-handle-timestamp]] - tester_performance_pc2[[#This Row],[pre-handle-timestamp]]) / 1000000</f>
        <v>0.28525</v>
      </c>
    </row>
    <row r="1388" spans="1:6" x14ac:dyDescent="0.25">
      <c r="A1388" t="s">
        <v>5</v>
      </c>
      <c r="B1388" t="s">
        <v>24</v>
      </c>
      <c r="C1388">
        <v>200</v>
      </c>
      <c r="D1388">
        <v>23558941207375</v>
      </c>
      <c r="E1388">
        <v>23558942757458</v>
      </c>
      <c r="F1388">
        <f>(tester_performance_pc2[[#This Row],[post-handle-timestamp]] - tester_performance_pc2[[#This Row],[pre-handle-timestamp]]) / 1000000</f>
        <v>1.5500830000000001</v>
      </c>
    </row>
    <row r="1389" spans="1:6" hidden="1" x14ac:dyDescent="0.25">
      <c r="A1389" t="s">
        <v>5</v>
      </c>
      <c r="B1389" t="s">
        <v>8</v>
      </c>
      <c r="C1389">
        <v>200</v>
      </c>
      <c r="D1389">
        <v>23558964083041</v>
      </c>
      <c r="E1389">
        <v>23558964527583</v>
      </c>
      <c r="F1389">
        <f>(tester_performance_pc2[[#This Row],[post-handle-timestamp]] - tester_performance_pc2[[#This Row],[pre-handle-timestamp]]) / 1000000</f>
        <v>0.44454199999999999</v>
      </c>
    </row>
    <row r="1390" spans="1:6" hidden="1" x14ac:dyDescent="0.25">
      <c r="A1390" t="s">
        <v>5</v>
      </c>
      <c r="B1390" t="s">
        <v>9</v>
      </c>
      <c r="C1390">
        <v>200</v>
      </c>
      <c r="D1390">
        <v>23558965631625</v>
      </c>
      <c r="E1390">
        <v>23558965981958</v>
      </c>
      <c r="F1390">
        <f>(tester_performance_pc2[[#This Row],[post-handle-timestamp]] - tester_performance_pc2[[#This Row],[pre-handle-timestamp]]) / 1000000</f>
        <v>0.35033300000000001</v>
      </c>
    </row>
    <row r="1391" spans="1:6" hidden="1" x14ac:dyDescent="0.25">
      <c r="A1391" t="s">
        <v>5</v>
      </c>
      <c r="B1391" t="s">
        <v>10</v>
      </c>
      <c r="C1391">
        <v>200</v>
      </c>
      <c r="D1391">
        <v>23558967044625</v>
      </c>
      <c r="E1391">
        <v>23558967346041</v>
      </c>
      <c r="F1391">
        <f>(tester_performance_pc2[[#This Row],[post-handle-timestamp]] - tester_performance_pc2[[#This Row],[pre-handle-timestamp]]) / 1000000</f>
        <v>0.30141600000000002</v>
      </c>
    </row>
    <row r="1392" spans="1:6" hidden="1" x14ac:dyDescent="0.25">
      <c r="A1392" t="s">
        <v>5</v>
      </c>
      <c r="B1392" t="s">
        <v>11</v>
      </c>
      <c r="C1392">
        <v>200</v>
      </c>
      <c r="D1392">
        <v>23558968246375</v>
      </c>
      <c r="E1392">
        <v>23558968568833</v>
      </c>
      <c r="F1392">
        <f>(tester_performance_pc2[[#This Row],[post-handle-timestamp]] - tester_performance_pc2[[#This Row],[pre-handle-timestamp]]) / 1000000</f>
        <v>0.32245800000000002</v>
      </c>
    </row>
    <row r="1393" spans="1:6" hidden="1" x14ac:dyDescent="0.25">
      <c r="A1393" t="s">
        <v>5</v>
      </c>
      <c r="B1393" t="s">
        <v>12</v>
      </c>
      <c r="C1393">
        <v>200</v>
      </c>
      <c r="D1393">
        <v>23558969478625</v>
      </c>
      <c r="E1393">
        <v>23558969738666</v>
      </c>
      <c r="F1393">
        <f>(tester_performance_pc2[[#This Row],[post-handle-timestamp]] - tester_performance_pc2[[#This Row],[pre-handle-timestamp]]) / 1000000</f>
        <v>0.26004100000000002</v>
      </c>
    </row>
    <row r="1394" spans="1:6" hidden="1" x14ac:dyDescent="0.25">
      <c r="A1394" t="s">
        <v>5</v>
      </c>
      <c r="B1394" t="s">
        <v>13</v>
      </c>
      <c r="C1394">
        <v>200</v>
      </c>
      <c r="D1394">
        <v>23558970575333</v>
      </c>
      <c r="E1394">
        <v>23558970820291</v>
      </c>
      <c r="F1394">
        <f>(tester_performance_pc2[[#This Row],[post-handle-timestamp]] - tester_performance_pc2[[#This Row],[pre-handle-timestamp]]) / 1000000</f>
        <v>0.24495800000000001</v>
      </c>
    </row>
    <row r="1395" spans="1:6" hidden="1" x14ac:dyDescent="0.25">
      <c r="A1395" t="s">
        <v>5</v>
      </c>
      <c r="B1395" t="s">
        <v>14</v>
      </c>
      <c r="C1395">
        <v>200</v>
      </c>
      <c r="D1395">
        <v>23558971656625</v>
      </c>
      <c r="E1395">
        <v>23558971944625</v>
      </c>
      <c r="F1395">
        <f>(tester_performance_pc2[[#This Row],[post-handle-timestamp]] - tester_performance_pc2[[#This Row],[pre-handle-timestamp]]) / 1000000</f>
        <v>0.28799999999999998</v>
      </c>
    </row>
    <row r="1396" spans="1:6" hidden="1" x14ac:dyDescent="0.25">
      <c r="A1396" t="s">
        <v>5</v>
      </c>
      <c r="B1396" t="s">
        <v>15</v>
      </c>
      <c r="C1396">
        <v>200</v>
      </c>
      <c r="D1396">
        <v>23558973002583</v>
      </c>
      <c r="E1396">
        <v>23558973329625</v>
      </c>
      <c r="F1396">
        <f>(tester_performance_pc2[[#This Row],[post-handle-timestamp]] - tester_performance_pc2[[#This Row],[pre-handle-timestamp]]) / 1000000</f>
        <v>0.327042</v>
      </c>
    </row>
    <row r="1397" spans="1:6" hidden="1" x14ac:dyDescent="0.25">
      <c r="A1397" t="s">
        <v>5</v>
      </c>
      <c r="B1397" t="s">
        <v>16</v>
      </c>
      <c r="C1397">
        <v>200</v>
      </c>
      <c r="D1397">
        <v>23558974271833</v>
      </c>
      <c r="E1397">
        <v>23558974585375</v>
      </c>
      <c r="F1397">
        <f>(tester_performance_pc2[[#This Row],[post-handle-timestamp]] - tester_performance_pc2[[#This Row],[pre-handle-timestamp]]) / 1000000</f>
        <v>0.31354199999999999</v>
      </c>
    </row>
    <row r="1398" spans="1:6" hidden="1" x14ac:dyDescent="0.25">
      <c r="A1398" t="s">
        <v>5</v>
      </c>
      <c r="B1398" t="s">
        <v>17</v>
      </c>
      <c r="C1398">
        <v>200</v>
      </c>
      <c r="D1398">
        <v>23558975724875</v>
      </c>
      <c r="E1398">
        <v>23558976016000</v>
      </c>
      <c r="F1398">
        <f>(tester_performance_pc2[[#This Row],[post-handle-timestamp]] - tester_performance_pc2[[#This Row],[pre-handle-timestamp]]) / 1000000</f>
        <v>0.29112500000000002</v>
      </c>
    </row>
    <row r="1399" spans="1:6" hidden="1" x14ac:dyDescent="0.25">
      <c r="A1399" t="s">
        <v>5</v>
      </c>
      <c r="B1399" t="s">
        <v>18</v>
      </c>
      <c r="C1399">
        <v>200</v>
      </c>
      <c r="D1399">
        <v>23558977245958</v>
      </c>
      <c r="E1399">
        <v>23558977517750</v>
      </c>
      <c r="F1399">
        <f>(tester_performance_pc2[[#This Row],[post-handle-timestamp]] - tester_performance_pc2[[#This Row],[pre-handle-timestamp]]) / 1000000</f>
        <v>0.27179199999999998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23558978388458</v>
      </c>
      <c r="E1400">
        <v>23558978670875</v>
      </c>
      <c r="F1400">
        <f>(tester_performance_pc2[[#This Row],[post-handle-timestamp]] - tester_performance_pc2[[#This Row],[pre-handle-timestamp]]) / 1000000</f>
        <v>0.28241699999999997</v>
      </c>
    </row>
    <row r="1401" spans="1:6" hidden="1" x14ac:dyDescent="0.25">
      <c r="A1401" t="s">
        <v>5</v>
      </c>
      <c r="B1401" t="s">
        <v>20</v>
      </c>
      <c r="C1401">
        <v>200</v>
      </c>
      <c r="D1401">
        <v>23558979728875</v>
      </c>
      <c r="E1401">
        <v>23558980046916</v>
      </c>
      <c r="F1401">
        <f>(tester_performance_pc2[[#This Row],[post-handle-timestamp]] - tester_performance_pc2[[#This Row],[pre-handle-timestamp]]) / 1000000</f>
        <v>0.31804100000000002</v>
      </c>
    </row>
    <row r="1402" spans="1:6" hidden="1" x14ac:dyDescent="0.25">
      <c r="A1402" t="s">
        <v>5</v>
      </c>
      <c r="B1402" t="s">
        <v>21</v>
      </c>
      <c r="C1402">
        <v>200</v>
      </c>
      <c r="D1402">
        <v>23558982998291</v>
      </c>
      <c r="E1402">
        <v>23558983326708</v>
      </c>
      <c r="F1402">
        <f>(tester_performance_pc2[[#This Row],[post-handle-timestamp]] - tester_performance_pc2[[#This Row],[pre-handle-timestamp]]) / 1000000</f>
        <v>0.32841700000000001</v>
      </c>
    </row>
    <row r="1403" spans="1:6" x14ac:dyDescent="0.25">
      <c r="A1403" t="s">
        <v>25</v>
      </c>
      <c r="B1403" t="s">
        <v>24</v>
      </c>
      <c r="C1403">
        <v>302</v>
      </c>
      <c r="D1403">
        <v>23558985004208</v>
      </c>
      <c r="E1403">
        <v>23558992114166</v>
      </c>
      <c r="F1403">
        <f>(tester_performance_pc2[[#This Row],[post-handle-timestamp]] - tester_performance_pc2[[#This Row],[pre-handle-timestamp]]) / 1000000</f>
        <v>7.1099579999999998</v>
      </c>
    </row>
    <row r="1404" spans="1:6" x14ac:dyDescent="0.25">
      <c r="A1404" t="s">
        <v>5</v>
      </c>
      <c r="B1404" t="s">
        <v>6</v>
      </c>
      <c r="C1404">
        <v>302</v>
      </c>
      <c r="D1404">
        <v>23558993506375</v>
      </c>
      <c r="E1404">
        <v>23558994655958</v>
      </c>
      <c r="F1404">
        <f>(tester_performance_pc2[[#This Row],[post-handle-timestamp]] - tester_performance_pc2[[#This Row],[pre-handle-timestamp]]) / 1000000</f>
        <v>1.149583</v>
      </c>
    </row>
    <row r="1405" spans="1:6" x14ac:dyDescent="0.25">
      <c r="A1405" t="s">
        <v>5</v>
      </c>
      <c r="B1405" t="s">
        <v>7</v>
      </c>
      <c r="C1405">
        <v>200</v>
      </c>
      <c r="D1405">
        <v>23558995669458</v>
      </c>
      <c r="E1405">
        <v>23558996734416</v>
      </c>
      <c r="F1405">
        <f>(tester_performance_pc2[[#This Row],[post-handle-timestamp]] - tester_performance_pc2[[#This Row],[pre-handle-timestamp]]) / 1000000</f>
        <v>1.0649580000000001</v>
      </c>
    </row>
    <row r="1406" spans="1:6" hidden="1" x14ac:dyDescent="0.25">
      <c r="A1406" t="s">
        <v>5</v>
      </c>
      <c r="B1406" t="s">
        <v>8</v>
      </c>
      <c r="C1406">
        <v>200</v>
      </c>
      <c r="D1406">
        <v>23559018948291</v>
      </c>
      <c r="E1406">
        <v>23559019348041</v>
      </c>
      <c r="F1406">
        <f>(tester_performance_pc2[[#This Row],[post-handle-timestamp]] - tester_performance_pc2[[#This Row],[pre-handle-timestamp]]) / 1000000</f>
        <v>0.39974999999999999</v>
      </c>
    </row>
    <row r="1407" spans="1:6" hidden="1" x14ac:dyDescent="0.25">
      <c r="A1407" t="s">
        <v>5</v>
      </c>
      <c r="B1407" t="s">
        <v>9</v>
      </c>
      <c r="C1407">
        <v>200</v>
      </c>
      <c r="D1407">
        <v>23559020370750</v>
      </c>
      <c r="E1407">
        <v>23559020669333</v>
      </c>
      <c r="F1407">
        <f>(tester_performance_pc2[[#This Row],[post-handle-timestamp]] - tester_performance_pc2[[#This Row],[pre-handle-timestamp]]) / 1000000</f>
        <v>0.29858299999999999</v>
      </c>
    </row>
    <row r="1408" spans="1:6" hidden="1" x14ac:dyDescent="0.25">
      <c r="A1408" t="s">
        <v>5</v>
      </c>
      <c r="B1408" t="s">
        <v>10</v>
      </c>
      <c r="C1408">
        <v>200</v>
      </c>
      <c r="D1408">
        <v>23559021661375</v>
      </c>
      <c r="E1408">
        <v>23559021979416</v>
      </c>
      <c r="F1408">
        <f>(tester_performance_pc2[[#This Row],[post-handle-timestamp]] - tester_performance_pc2[[#This Row],[pre-handle-timestamp]]) / 1000000</f>
        <v>0.31804100000000002</v>
      </c>
    </row>
    <row r="1409" spans="1:6" hidden="1" x14ac:dyDescent="0.25">
      <c r="A1409" t="s">
        <v>5</v>
      </c>
      <c r="B1409" t="s">
        <v>11</v>
      </c>
      <c r="C1409">
        <v>200</v>
      </c>
      <c r="D1409">
        <v>23559022994041</v>
      </c>
      <c r="E1409">
        <v>23559023359875</v>
      </c>
      <c r="F1409">
        <f>(tester_performance_pc2[[#This Row],[post-handle-timestamp]] - tester_performance_pc2[[#This Row],[pre-handle-timestamp]]) / 1000000</f>
        <v>0.36583399999999999</v>
      </c>
    </row>
    <row r="1410" spans="1:6" hidden="1" x14ac:dyDescent="0.25">
      <c r="A1410" t="s">
        <v>5</v>
      </c>
      <c r="B1410" t="s">
        <v>12</v>
      </c>
      <c r="C1410">
        <v>200</v>
      </c>
      <c r="D1410">
        <v>23559024501583</v>
      </c>
      <c r="E1410">
        <v>23559024863625</v>
      </c>
      <c r="F1410">
        <f>(tester_performance_pc2[[#This Row],[post-handle-timestamp]] - tester_performance_pc2[[#This Row],[pre-handle-timestamp]]) / 1000000</f>
        <v>0.36204199999999997</v>
      </c>
    </row>
    <row r="1411" spans="1:6" hidden="1" x14ac:dyDescent="0.25">
      <c r="A1411" t="s">
        <v>5</v>
      </c>
      <c r="B1411" t="s">
        <v>13</v>
      </c>
      <c r="C1411">
        <v>200</v>
      </c>
      <c r="D1411">
        <v>23559025941541</v>
      </c>
      <c r="E1411">
        <v>23559026241750</v>
      </c>
      <c r="F1411">
        <f>(tester_performance_pc2[[#This Row],[post-handle-timestamp]] - tester_performance_pc2[[#This Row],[pre-handle-timestamp]]) / 1000000</f>
        <v>0.300209</v>
      </c>
    </row>
    <row r="1412" spans="1:6" hidden="1" x14ac:dyDescent="0.25">
      <c r="A1412" t="s">
        <v>5</v>
      </c>
      <c r="B1412" t="s">
        <v>19</v>
      </c>
      <c r="C1412">
        <v>200</v>
      </c>
      <c r="D1412">
        <v>23559028290625</v>
      </c>
      <c r="E1412">
        <v>23559028598708</v>
      </c>
      <c r="F1412">
        <f>(tester_performance_pc2[[#This Row],[post-handle-timestamp]] - tester_performance_pc2[[#This Row],[pre-handle-timestamp]]) / 1000000</f>
        <v>0.308083</v>
      </c>
    </row>
    <row r="1413" spans="1:6" hidden="1" x14ac:dyDescent="0.25">
      <c r="A1413" t="s">
        <v>5</v>
      </c>
      <c r="B1413" t="s">
        <v>14</v>
      </c>
      <c r="C1413">
        <v>200</v>
      </c>
      <c r="D1413">
        <v>23559029918666</v>
      </c>
      <c r="E1413">
        <v>23559030275708</v>
      </c>
      <c r="F1413">
        <f>(tester_performance_pc2[[#This Row],[post-handle-timestamp]] - tester_performance_pc2[[#This Row],[pre-handle-timestamp]]) / 1000000</f>
        <v>0.35704200000000003</v>
      </c>
    </row>
    <row r="1414" spans="1:6" hidden="1" x14ac:dyDescent="0.25">
      <c r="A1414" t="s">
        <v>5</v>
      </c>
      <c r="B1414" t="s">
        <v>15</v>
      </c>
      <c r="C1414">
        <v>200</v>
      </c>
      <c r="D1414">
        <v>23559031538208</v>
      </c>
      <c r="E1414">
        <v>23559031870416</v>
      </c>
      <c r="F1414">
        <f>(tester_performance_pc2[[#This Row],[post-handle-timestamp]] - tester_performance_pc2[[#This Row],[pre-handle-timestamp]]) / 1000000</f>
        <v>0.332208</v>
      </c>
    </row>
    <row r="1415" spans="1:6" hidden="1" x14ac:dyDescent="0.25">
      <c r="A1415" t="s">
        <v>5</v>
      </c>
      <c r="B1415" t="s">
        <v>16</v>
      </c>
      <c r="C1415">
        <v>200</v>
      </c>
      <c r="D1415">
        <v>23559032933750</v>
      </c>
      <c r="E1415">
        <v>23559033280791</v>
      </c>
      <c r="F1415">
        <f>(tester_performance_pc2[[#This Row],[post-handle-timestamp]] - tester_performance_pc2[[#This Row],[pre-handle-timestamp]]) / 1000000</f>
        <v>0.34704099999999999</v>
      </c>
    </row>
    <row r="1416" spans="1:6" hidden="1" x14ac:dyDescent="0.25">
      <c r="A1416" t="s">
        <v>5</v>
      </c>
      <c r="B1416" t="s">
        <v>17</v>
      </c>
      <c r="C1416">
        <v>200</v>
      </c>
      <c r="D1416">
        <v>23559034649041</v>
      </c>
      <c r="E1416">
        <v>23559035034583</v>
      </c>
      <c r="F1416">
        <f>(tester_performance_pc2[[#This Row],[post-handle-timestamp]] - tester_performance_pc2[[#This Row],[pre-handle-timestamp]]) / 1000000</f>
        <v>0.385542</v>
      </c>
    </row>
    <row r="1417" spans="1:6" hidden="1" x14ac:dyDescent="0.25">
      <c r="A1417" t="s">
        <v>5</v>
      </c>
      <c r="B1417" t="s">
        <v>18</v>
      </c>
      <c r="C1417">
        <v>200</v>
      </c>
      <c r="D1417">
        <v>23559036681791</v>
      </c>
      <c r="E1417">
        <v>23559037036916</v>
      </c>
      <c r="F1417">
        <f>(tester_performance_pc2[[#This Row],[post-handle-timestamp]] - tester_performance_pc2[[#This Row],[pre-handle-timestamp]]) / 1000000</f>
        <v>0.35512500000000002</v>
      </c>
    </row>
    <row r="1418" spans="1:6" hidden="1" x14ac:dyDescent="0.25">
      <c r="A1418" t="s">
        <v>5</v>
      </c>
      <c r="B1418" t="s">
        <v>20</v>
      </c>
      <c r="C1418">
        <v>200</v>
      </c>
      <c r="D1418">
        <v>23559038308375</v>
      </c>
      <c r="E1418">
        <v>23559038645166</v>
      </c>
      <c r="F1418">
        <f>(tester_performance_pc2[[#This Row],[post-handle-timestamp]] - tester_performance_pc2[[#This Row],[pre-handle-timestamp]]) / 1000000</f>
        <v>0.33679100000000001</v>
      </c>
    </row>
    <row r="1419" spans="1:6" hidden="1" x14ac:dyDescent="0.25">
      <c r="A1419" t="s">
        <v>5</v>
      </c>
      <c r="B1419" t="s">
        <v>21</v>
      </c>
      <c r="C1419">
        <v>200</v>
      </c>
      <c r="D1419">
        <v>23559041766291</v>
      </c>
      <c r="E1419">
        <v>23559042205000</v>
      </c>
      <c r="F1419">
        <f>(tester_performance_pc2[[#This Row],[post-handle-timestamp]] - tester_performance_pc2[[#This Row],[pre-handle-timestamp]]) / 1000000</f>
        <v>0.43870900000000002</v>
      </c>
    </row>
    <row r="1420" spans="1:6" x14ac:dyDescent="0.25">
      <c r="A1420" t="s">
        <v>5</v>
      </c>
      <c r="B1420" t="s">
        <v>6</v>
      </c>
      <c r="C1420">
        <v>302</v>
      </c>
      <c r="D1420">
        <v>23560531107250</v>
      </c>
      <c r="E1420">
        <v>23560532698416</v>
      </c>
      <c r="F1420">
        <f>(tester_performance_pc2[[#This Row],[post-handle-timestamp]] - tester_performance_pc2[[#This Row],[pre-handle-timestamp]]) / 1000000</f>
        <v>1.5911660000000001</v>
      </c>
    </row>
    <row r="1421" spans="1:6" x14ac:dyDescent="0.25">
      <c r="A1421" t="s">
        <v>5</v>
      </c>
      <c r="B1421" t="s">
        <v>7</v>
      </c>
      <c r="C1421">
        <v>200</v>
      </c>
      <c r="D1421">
        <v>23560535258583</v>
      </c>
      <c r="E1421">
        <v>23560536444333</v>
      </c>
      <c r="F1421">
        <f>(tester_performance_pc2[[#This Row],[post-handle-timestamp]] - tester_performance_pc2[[#This Row],[pre-handle-timestamp]]) / 1000000</f>
        <v>1.1857500000000001</v>
      </c>
    </row>
    <row r="1422" spans="1:6" hidden="1" x14ac:dyDescent="0.25">
      <c r="A1422" t="s">
        <v>5</v>
      </c>
      <c r="B1422" t="s">
        <v>8</v>
      </c>
      <c r="C1422">
        <v>200</v>
      </c>
      <c r="D1422">
        <v>23560556954375</v>
      </c>
      <c r="E1422">
        <v>23560557408708</v>
      </c>
      <c r="F1422">
        <f>(tester_performance_pc2[[#This Row],[post-handle-timestamp]] - tester_performance_pc2[[#This Row],[pre-handle-timestamp]]) / 1000000</f>
        <v>0.45433299999999999</v>
      </c>
    </row>
    <row r="1423" spans="1:6" hidden="1" x14ac:dyDescent="0.25">
      <c r="A1423" t="s">
        <v>5</v>
      </c>
      <c r="B1423" t="s">
        <v>9</v>
      </c>
      <c r="C1423">
        <v>200</v>
      </c>
      <c r="D1423">
        <v>23560558444458</v>
      </c>
      <c r="E1423">
        <v>23560558798083</v>
      </c>
      <c r="F1423">
        <f>(tester_performance_pc2[[#This Row],[post-handle-timestamp]] - tester_performance_pc2[[#This Row],[pre-handle-timestamp]]) / 1000000</f>
        <v>0.35362500000000002</v>
      </c>
    </row>
    <row r="1424" spans="1:6" hidden="1" x14ac:dyDescent="0.25">
      <c r="A1424" t="s">
        <v>5</v>
      </c>
      <c r="B1424" t="s">
        <v>15</v>
      </c>
      <c r="C1424">
        <v>200</v>
      </c>
      <c r="D1424">
        <v>23560559812000</v>
      </c>
      <c r="E1424">
        <v>23560560133875</v>
      </c>
      <c r="F1424">
        <f>(tester_performance_pc2[[#This Row],[post-handle-timestamp]] - tester_performance_pc2[[#This Row],[pre-handle-timestamp]]) / 1000000</f>
        <v>0.32187500000000002</v>
      </c>
    </row>
    <row r="1425" spans="1:6" hidden="1" x14ac:dyDescent="0.25">
      <c r="A1425" t="s">
        <v>5</v>
      </c>
      <c r="B1425" t="s">
        <v>10</v>
      </c>
      <c r="C1425">
        <v>200</v>
      </c>
      <c r="D1425">
        <v>23560561374458</v>
      </c>
      <c r="E1425">
        <v>23560561660041</v>
      </c>
      <c r="F1425">
        <f>(tester_performance_pc2[[#This Row],[post-handle-timestamp]] - tester_performance_pc2[[#This Row],[pre-handle-timestamp]]) / 1000000</f>
        <v>0.28558299999999998</v>
      </c>
    </row>
    <row r="1426" spans="1:6" hidden="1" x14ac:dyDescent="0.25">
      <c r="A1426" t="s">
        <v>5</v>
      </c>
      <c r="B1426" t="s">
        <v>11</v>
      </c>
      <c r="C1426">
        <v>200</v>
      </c>
      <c r="D1426">
        <v>23560562613916</v>
      </c>
      <c r="E1426">
        <v>23560562934750</v>
      </c>
      <c r="F1426">
        <f>(tester_performance_pc2[[#This Row],[post-handle-timestamp]] - tester_performance_pc2[[#This Row],[pre-handle-timestamp]]) / 1000000</f>
        <v>0.32083400000000001</v>
      </c>
    </row>
    <row r="1427" spans="1:6" hidden="1" x14ac:dyDescent="0.25">
      <c r="A1427" t="s">
        <v>5</v>
      </c>
      <c r="B1427" t="s">
        <v>12</v>
      </c>
      <c r="C1427">
        <v>200</v>
      </c>
      <c r="D1427">
        <v>23560563900083</v>
      </c>
      <c r="E1427">
        <v>23560564209916</v>
      </c>
      <c r="F1427">
        <f>(tester_performance_pc2[[#This Row],[post-handle-timestamp]] - tester_performance_pc2[[#This Row],[pre-handle-timestamp]]) / 1000000</f>
        <v>0.30983300000000003</v>
      </c>
    </row>
    <row r="1428" spans="1:6" hidden="1" x14ac:dyDescent="0.25">
      <c r="A1428" t="s">
        <v>5</v>
      </c>
      <c r="B1428" t="s">
        <v>13</v>
      </c>
      <c r="C1428">
        <v>200</v>
      </c>
      <c r="D1428">
        <v>23560565107375</v>
      </c>
      <c r="E1428">
        <v>23560565414250</v>
      </c>
      <c r="F1428">
        <f>(tester_performance_pc2[[#This Row],[post-handle-timestamp]] - tester_performance_pc2[[#This Row],[pre-handle-timestamp]]) / 1000000</f>
        <v>0.30687500000000001</v>
      </c>
    </row>
    <row r="1429" spans="1:6" hidden="1" x14ac:dyDescent="0.25">
      <c r="A1429" t="s">
        <v>5</v>
      </c>
      <c r="B1429" t="s">
        <v>14</v>
      </c>
      <c r="C1429">
        <v>200</v>
      </c>
      <c r="D1429">
        <v>23560568886750</v>
      </c>
      <c r="E1429">
        <v>23560569381416</v>
      </c>
      <c r="F1429">
        <f>(tester_performance_pc2[[#This Row],[post-handle-timestamp]] - tester_performance_pc2[[#This Row],[pre-handle-timestamp]]) / 1000000</f>
        <v>0.49466599999999999</v>
      </c>
    </row>
    <row r="1430" spans="1:6" hidden="1" x14ac:dyDescent="0.25">
      <c r="A1430" t="s">
        <v>5</v>
      </c>
      <c r="B1430" t="s">
        <v>16</v>
      </c>
      <c r="C1430">
        <v>200</v>
      </c>
      <c r="D1430">
        <v>23560570732958</v>
      </c>
      <c r="E1430">
        <v>23560571143083</v>
      </c>
      <c r="F1430">
        <f>(tester_performance_pc2[[#This Row],[post-handle-timestamp]] - tester_performance_pc2[[#This Row],[pre-handle-timestamp]]) / 1000000</f>
        <v>0.41012500000000002</v>
      </c>
    </row>
    <row r="1431" spans="1:6" hidden="1" x14ac:dyDescent="0.25">
      <c r="A1431" t="s">
        <v>5</v>
      </c>
      <c r="B1431" t="s">
        <v>17</v>
      </c>
      <c r="C1431">
        <v>200</v>
      </c>
      <c r="D1431">
        <v>23560572376000</v>
      </c>
      <c r="E1431">
        <v>23560572704458</v>
      </c>
      <c r="F1431">
        <f>(tester_performance_pc2[[#This Row],[post-handle-timestamp]] - tester_performance_pc2[[#This Row],[pre-handle-timestamp]]) / 1000000</f>
        <v>0.32845800000000003</v>
      </c>
    </row>
    <row r="1432" spans="1:6" hidden="1" x14ac:dyDescent="0.25">
      <c r="A1432" t="s">
        <v>5</v>
      </c>
      <c r="B1432" t="s">
        <v>18</v>
      </c>
      <c r="C1432">
        <v>200</v>
      </c>
      <c r="D1432">
        <v>23560573996208</v>
      </c>
      <c r="E1432">
        <v>23560574326250</v>
      </c>
      <c r="F1432">
        <f>(tester_performance_pc2[[#This Row],[post-handle-timestamp]] - tester_performance_pc2[[#This Row],[pre-handle-timestamp]]) / 1000000</f>
        <v>0.330042</v>
      </c>
    </row>
    <row r="1433" spans="1:6" hidden="1" x14ac:dyDescent="0.25">
      <c r="A1433" t="s">
        <v>5</v>
      </c>
      <c r="B1433" t="s">
        <v>19</v>
      </c>
      <c r="C1433">
        <v>200</v>
      </c>
      <c r="D1433">
        <v>23560575251791</v>
      </c>
      <c r="E1433">
        <v>23560575532541</v>
      </c>
      <c r="F1433">
        <f>(tester_performance_pc2[[#This Row],[post-handle-timestamp]] - tester_performance_pc2[[#This Row],[pre-handle-timestamp]]) / 1000000</f>
        <v>0.28075</v>
      </c>
    </row>
    <row r="1434" spans="1:6" hidden="1" x14ac:dyDescent="0.25">
      <c r="A1434" t="s">
        <v>5</v>
      </c>
      <c r="B1434" t="s">
        <v>20</v>
      </c>
      <c r="C1434">
        <v>200</v>
      </c>
      <c r="D1434">
        <v>23560576460041</v>
      </c>
      <c r="E1434">
        <v>23560576835958</v>
      </c>
      <c r="F1434">
        <f>(tester_performance_pc2[[#This Row],[post-handle-timestamp]] - tester_performance_pc2[[#This Row],[pre-handle-timestamp]]) / 1000000</f>
        <v>0.375917</v>
      </c>
    </row>
    <row r="1435" spans="1:6" hidden="1" x14ac:dyDescent="0.25">
      <c r="A1435" t="s">
        <v>5</v>
      </c>
      <c r="B1435" t="s">
        <v>21</v>
      </c>
      <c r="C1435">
        <v>200</v>
      </c>
      <c r="D1435">
        <v>23560579792083</v>
      </c>
      <c r="E1435">
        <v>23560580118375</v>
      </c>
      <c r="F1435">
        <f>(tester_performance_pc2[[#This Row],[post-handle-timestamp]] - tester_performance_pc2[[#This Row],[pre-handle-timestamp]]) / 1000000</f>
        <v>0.32629200000000003</v>
      </c>
    </row>
    <row r="1436" spans="1:6" x14ac:dyDescent="0.25">
      <c r="A1436" t="s">
        <v>5</v>
      </c>
      <c r="B1436" t="s">
        <v>24</v>
      </c>
      <c r="C1436">
        <v>200</v>
      </c>
      <c r="D1436">
        <v>23560581833416</v>
      </c>
      <c r="E1436">
        <v>23560583194208</v>
      </c>
      <c r="F1436">
        <f>(tester_performance_pc2[[#This Row],[post-handle-timestamp]] - tester_performance_pc2[[#This Row],[pre-handle-timestamp]]) / 1000000</f>
        <v>1.360792</v>
      </c>
    </row>
    <row r="1437" spans="1:6" hidden="1" x14ac:dyDescent="0.25">
      <c r="A1437" t="s">
        <v>5</v>
      </c>
      <c r="B1437" t="s">
        <v>8</v>
      </c>
      <c r="C1437">
        <v>200</v>
      </c>
      <c r="D1437">
        <v>23560605262541</v>
      </c>
      <c r="E1437">
        <v>23560605750541</v>
      </c>
      <c r="F1437">
        <f>(tester_performance_pc2[[#This Row],[post-handle-timestamp]] - tester_performance_pc2[[#This Row],[pre-handle-timestamp]]) / 1000000</f>
        <v>0.48799999999999999</v>
      </c>
    </row>
    <row r="1438" spans="1:6" hidden="1" x14ac:dyDescent="0.25">
      <c r="A1438" t="s">
        <v>5</v>
      </c>
      <c r="B1438" t="s">
        <v>9</v>
      </c>
      <c r="C1438">
        <v>200</v>
      </c>
      <c r="D1438">
        <v>23560606907666</v>
      </c>
      <c r="E1438">
        <v>23560607282583</v>
      </c>
      <c r="F1438">
        <f>(tester_performance_pc2[[#This Row],[post-handle-timestamp]] - tester_performance_pc2[[#This Row],[pre-handle-timestamp]]) / 1000000</f>
        <v>0.374917</v>
      </c>
    </row>
    <row r="1439" spans="1:6" hidden="1" x14ac:dyDescent="0.25">
      <c r="A1439" t="s">
        <v>5</v>
      </c>
      <c r="B1439" t="s">
        <v>10</v>
      </c>
      <c r="C1439">
        <v>200</v>
      </c>
      <c r="D1439">
        <v>23560608555333</v>
      </c>
      <c r="E1439">
        <v>23560608878375</v>
      </c>
      <c r="F1439">
        <f>(tester_performance_pc2[[#This Row],[post-handle-timestamp]] - tester_performance_pc2[[#This Row],[pre-handle-timestamp]]) / 1000000</f>
        <v>0.323042</v>
      </c>
    </row>
    <row r="1440" spans="1:6" hidden="1" x14ac:dyDescent="0.25">
      <c r="A1440" t="s">
        <v>5</v>
      </c>
      <c r="B1440" t="s">
        <v>11</v>
      </c>
      <c r="C1440">
        <v>200</v>
      </c>
      <c r="D1440">
        <v>23560609916916</v>
      </c>
      <c r="E1440">
        <v>23560610366708</v>
      </c>
      <c r="F1440">
        <f>(tester_performance_pc2[[#This Row],[post-handle-timestamp]] - tester_performance_pc2[[#This Row],[pre-handle-timestamp]]) / 1000000</f>
        <v>0.44979200000000003</v>
      </c>
    </row>
    <row r="1441" spans="1:6" hidden="1" x14ac:dyDescent="0.25">
      <c r="A1441" t="s">
        <v>5</v>
      </c>
      <c r="B1441" t="s">
        <v>12</v>
      </c>
      <c r="C1441">
        <v>200</v>
      </c>
      <c r="D1441">
        <v>23560611429416</v>
      </c>
      <c r="E1441">
        <v>23560611747166</v>
      </c>
      <c r="F1441">
        <f>(tester_performance_pc2[[#This Row],[post-handle-timestamp]] - tester_performance_pc2[[#This Row],[pre-handle-timestamp]]) / 1000000</f>
        <v>0.31774999999999998</v>
      </c>
    </row>
    <row r="1442" spans="1:6" hidden="1" x14ac:dyDescent="0.25">
      <c r="A1442" t="s">
        <v>5</v>
      </c>
      <c r="B1442" t="s">
        <v>13</v>
      </c>
      <c r="C1442">
        <v>200</v>
      </c>
      <c r="D1442">
        <v>23560612663250</v>
      </c>
      <c r="E1442">
        <v>23560612990125</v>
      </c>
      <c r="F1442">
        <f>(tester_performance_pc2[[#This Row],[post-handle-timestamp]] - tester_performance_pc2[[#This Row],[pre-handle-timestamp]]) / 1000000</f>
        <v>0.32687500000000003</v>
      </c>
    </row>
    <row r="1443" spans="1:6" hidden="1" x14ac:dyDescent="0.25">
      <c r="A1443" t="s">
        <v>5</v>
      </c>
      <c r="B1443" t="s">
        <v>19</v>
      </c>
      <c r="C1443">
        <v>200</v>
      </c>
      <c r="D1443">
        <v>23560613968250</v>
      </c>
      <c r="E1443">
        <v>23560614244500</v>
      </c>
      <c r="F1443">
        <f>(tester_performance_pc2[[#This Row],[post-handle-timestamp]] - tester_performance_pc2[[#This Row],[pre-handle-timestamp]]) / 1000000</f>
        <v>0.27625</v>
      </c>
    </row>
    <row r="1444" spans="1:6" hidden="1" x14ac:dyDescent="0.25">
      <c r="A1444" t="s">
        <v>5</v>
      </c>
      <c r="B1444" t="s">
        <v>14</v>
      </c>
      <c r="C1444">
        <v>200</v>
      </c>
      <c r="D1444">
        <v>23560615177958</v>
      </c>
      <c r="E1444">
        <v>23560615504041</v>
      </c>
      <c r="F1444">
        <f>(tester_performance_pc2[[#This Row],[post-handle-timestamp]] - tester_performance_pc2[[#This Row],[pre-handle-timestamp]]) / 1000000</f>
        <v>0.32608300000000001</v>
      </c>
    </row>
    <row r="1445" spans="1:6" hidden="1" x14ac:dyDescent="0.25">
      <c r="A1445" t="s">
        <v>5</v>
      </c>
      <c r="B1445" t="s">
        <v>15</v>
      </c>
      <c r="C1445">
        <v>200</v>
      </c>
      <c r="D1445">
        <v>23560616594458</v>
      </c>
      <c r="E1445">
        <v>23560616892833</v>
      </c>
      <c r="F1445">
        <f>(tester_performance_pc2[[#This Row],[post-handle-timestamp]] - tester_performance_pc2[[#This Row],[pre-handle-timestamp]]) / 1000000</f>
        <v>0.298375</v>
      </c>
    </row>
    <row r="1446" spans="1:6" hidden="1" x14ac:dyDescent="0.25">
      <c r="A1446" t="s">
        <v>5</v>
      </c>
      <c r="B1446" t="s">
        <v>16</v>
      </c>
      <c r="C1446">
        <v>200</v>
      </c>
      <c r="D1446">
        <v>23560617782583</v>
      </c>
      <c r="E1446">
        <v>23560618065666</v>
      </c>
      <c r="F1446">
        <f>(tester_performance_pc2[[#This Row],[post-handle-timestamp]] - tester_performance_pc2[[#This Row],[pre-handle-timestamp]]) / 1000000</f>
        <v>0.28308299999999997</v>
      </c>
    </row>
    <row r="1447" spans="1:6" hidden="1" x14ac:dyDescent="0.25">
      <c r="A1447" t="s">
        <v>5</v>
      </c>
      <c r="B1447" t="s">
        <v>17</v>
      </c>
      <c r="C1447">
        <v>200</v>
      </c>
      <c r="D1447">
        <v>23560619150916</v>
      </c>
      <c r="E1447">
        <v>23560619434416</v>
      </c>
      <c r="F1447">
        <f>(tester_performance_pc2[[#This Row],[post-handle-timestamp]] - tester_performance_pc2[[#This Row],[pre-handle-timestamp]]) / 1000000</f>
        <v>0.28349999999999997</v>
      </c>
    </row>
    <row r="1448" spans="1:6" hidden="1" x14ac:dyDescent="0.25">
      <c r="A1448" t="s">
        <v>5</v>
      </c>
      <c r="B1448" t="s">
        <v>18</v>
      </c>
      <c r="C1448">
        <v>200</v>
      </c>
      <c r="D1448">
        <v>23560620580375</v>
      </c>
      <c r="E1448">
        <v>23560620848291</v>
      </c>
      <c r="F1448">
        <f>(tester_performance_pc2[[#This Row],[post-handle-timestamp]] - tester_performance_pc2[[#This Row],[pre-handle-timestamp]]) / 1000000</f>
        <v>0.26791599999999999</v>
      </c>
    </row>
    <row r="1449" spans="1:6" hidden="1" x14ac:dyDescent="0.25">
      <c r="A1449" t="s">
        <v>5</v>
      </c>
      <c r="B1449" t="s">
        <v>20</v>
      </c>
      <c r="C1449">
        <v>200</v>
      </c>
      <c r="D1449">
        <v>23560621770375</v>
      </c>
      <c r="E1449">
        <v>23560622104875</v>
      </c>
      <c r="F1449">
        <f>(tester_performance_pc2[[#This Row],[post-handle-timestamp]] - tester_performance_pc2[[#This Row],[pre-handle-timestamp]]) / 1000000</f>
        <v>0.33450000000000002</v>
      </c>
    </row>
    <row r="1450" spans="1:6" hidden="1" x14ac:dyDescent="0.25">
      <c r="A1450" t="s">
        <v>5</v>
      </c>
      <c r="B1450" t="s">
        <v>21</v>
      </c>
      <c r="C1450">
        <v>200</v>
      </c>
      <c r="D1450">
        <v>23560624950333</v>
      </c>
      <c r="E1450">
        <v>23560625302666</v>
      </c>
      <c r="F1450">
        <f>(tester_performance_pc2[[#This Row],[post-handle-timestamp]] - tester_performance_pc2[[#This Row],[pre-handle-timestamp]]) / 1000000</f>
        <v>0.35233300000000001</v>
      </c>
    </row>
    <row r="1451" spans="1:6" x14ac:dyDescent="0.25">
      <c r="A1451" t="s">
        <v>25</v>
      </c>
      <c r="B1451" t="s">
        <v>24</v>
      </c>
      <c r="C1451">
        <v>302</v>
      </c>
      <c r="D1451">
        <v>23560627217000</v>
      </c>
      <c r="E1451">
        <v>23560633883500</v>
      </c>
      <c r="F1451">
        <f>(tester_performance_pc2[[#This Row],[post-handle-timestamp]] - tester_performance_pc2[[#This Row],[pre-handle-timestamp]]) / 1000000</f>
        <v>6.6665000000000001</v>
      </c>
    </row>
    <row r="1452" spans="1:6" x14ac:dyDescent="0.25">
      <c r="A1452" t="s">
        <v>5</v>
      </c>
      <c r="B1452" t="s">
        <v>6</v>
      </c>
      <c r="C1452">
        <v>302</v>
      </c>
      <c r="D1452">
        <v>23560635230875</v>
      </c>
      <c r="E1452">
        <v>23560636451083</v>
      </c>
      <c r="F1452">
        <f>(tester_performance_pc2[[#This Row],[post-handle-timestamp]] - tester_performance_pc2[[#This Row],[pre-handle-timestamp]]) / 1000000</f>
        <v>1.220208</v>
      </c>
    </row>
    <row r="1453" spans="1:6" x14ac:dyDescent="0.25">
      <c r="A1453" t="s">
        <v>5</v>
      </c>
      <c r="B1453" t="s">
        <v>7</v>
      </c>
      <c r="C1453">
        <v>200</v>
      </c>
      <c r="D1453">
        <v>23560637494541</v>
      </c>
      <c r="E1453">
        <v>23560638523375</v>
      </c>
      <c r="F1453">
        <f>(tester_performance_pc2[[#This Row],[post-handle-timestamp]] - tester_performance_pc2[[#This Row],[pre-handle-timestamp]]) / 1000000</f>
        <v>1.028834</v>
      </c>
    </row>
    <row r="1454" spans="1:6" hidden="1" x14ac:dyDescent="0.25">
      <c r="A1454" t="s">
        <v>5</v>
      </c>
      <c r="B1454" t="s">
        <v>8</v>
      </c>
      <c r="C1454">
        <v>200</v>
      </c>
      <c r="D1454">
        <v>23560652256000</v>
      </c>
      <c r="E1454">
        <v>23560652659666</v>
      </c>
      <c r="F1454">
        <f>(tester_performance_pc2[[#This Row],[post-handle-timestamp]] - tester_performance_pc2[[#This Row],[pre-handle-timestamp]]) / 1000000</f>
        <v>0.40366600000000002</v>
      </c>
    </row>
    <row r="1455" spans="1:6" hidden="1" x14ac:dyDescent="0.25">
      <c r="A1455" t="s">
        <v>5</v>
      </c>
      <c r="B1455" t="s">
        <v>9</v>
      </c>
      <c r="C1455">
        <v>200</v>
      </c>
      <c r="D1455">
        <v>23560653657500</v>
      </c>
      <c r="E1455">
        <v>23560653947208</v>
      </c>
      <c r="F1455">
        <f>(tester_performance_pc2[[#This Row],[post-handle-timestamp]] - tester_performance_pc2[[#This Row],[pre-handle-timestamp]]) / 1000000</f>
        <v>0.28970800000000002</v>
      </c>
    </row>
    <row r="1456" spans="1:6" hidden="1" x14ac:dyDescent="0.25">
      <c r="A1456" t="s">
        <v>5</v>
      </c>
      <c r="B1456" t="s">
        <v>10</v>
      </c>
      <c r="C1456">
        <v>200</v>
      </c>
      <c r="D1456">
        <v>23560654931375</v>
      </c>
      <c r="E1456">
        <v>23560655251625</v>
      </c>
      <c r="F1456">
        <f>(tester_performance_pc2[[#This Row],[post-handle-timestamp]] - tester_performance_pc2[[#This Row],[pre-handle-timestamp]]) / 1000000</f>
        <v>0.32024999999999998</v>
      </c>
    </row>
    <row r="1457" spans="1:6" hidden="1" x14ac:dyDescent="0.25">
      <c r="A1457" t="s">
        <v>5</v>
      </c>
      <c r="B1457" t="s">
        <v>11</v>
      </c>
      <c r="C1457">
        <v>200</v>
      </c>
      <c r="D1457">
        <v>23560656146958</v>
      </c>
      <c r="E1457">
        <v>23560656411250</v>
      </c>
      <c r="F1457">
        <f>(tester_performance_pc2[[#This Row],[post-handle-timestamp]] - tester_performance_pc2[[#This Row],[pre-handle-timestamp]]) / 1000000</f>
        <v>0.26429200000000003</v>
      </c>
    </row>
    <row r="1458" spans="1:6" hidden="1" x14ac:dyDescent="0.25">
      <c r="A1458" t="s">
        <v>5</v>
      </c>
      <c r="B1458" t="s">
        <v>12</v>
      </c>
      <c r="C1458">
        <v>200</v>
      </c>
      <c r="D1458">
        <v>23560657310666</v>
      </c>
      <c r="E1458">
        <v>23560657565625</v>
      </c>
      <c r="F1458">
        <f>(tester_performance_pc2[[#This Row],[post-handle-timestamp]] - tester_performance_pc2[[#This Row],[pre-handle-timestamp]]) / 1000000</f>
        <v>0.25495899999999999</v>
      </c>
    </row>
    <row r="1459" spans="1:6" hidden="1" x14ac:dyDescent="0.25">
      <c r="A1459" t="s">
        <v>5</v>
      </c>
      <c r="B1459" t="s">
        <v>13</v>
      </c>
      <c r="C1459">
        <v>200</v>
      </c>
      <c r="D1459">
        <v>23560658502458</v>
      </c>
      <c r="E1459">
        <v>23560658826625</v>
      </c>
      <c r="F1459">
        <f>(tester_performance_pc2[[#This Row],[post-handle-timestamp]] - tester_performance_pc2[[#This Row],[pre-handle-timestamp]]) / 1000000</f>
        <v>0.32416699999999998</v>
      </c>
    </row>
    <row r="1460" spans="1:6" hidden="1" x14ac:dyDescent="0.25">
      <c r="A1460" t="s">
        <v>5</v>
      </c>
      <c r="B1460" t="s">
        <v>14</v>
      </c>
      <c r="C1460">
        <v>200</v>
      </c>
      <c r="D1460">
        <v>23560659809541</v>
      </c>
      <c r="E1460">
        <v>23560660231625</v>
      </c>
      <c r="F1460">
        <f>(tester_performance_pc2[[#This Row],[post-handle-timestamp]] - tester_performance_pc2[[#This Row],[pre-handle-timestamp]]) / 1000000</f>
        <v>0.42208400000000001</v>
      </c>
    </row>
    <row r="1461" spans="1:6" hidden="1" x14ac:dyDescent="0.25">
      <c r="A1461" t="s">
        <v>5</v>
      </c>
      <c r="B1461" t="s">
        <v>15</v>
      </c>
      <c r="C1461">
        <v>200</v>
      </c>
      <c r="D1461">
        <v>23560661528666</v>
      </c>
      <c r="E1461">
        <v>23560661862291</v>
      </c>
      <c r="F1461">
        <f>(tester_performance_pc2[[#This Row],[post-handle-timestamp]] - tester_performance_pc2[[#This Row],[pre-handle-timestamp]]) / 1000000</f>
        <v>0.333625</v>
      </c>
    </row>
    <row r="1462" spans="1:6" hidden="1" x14ac:dyDescent="0.25">
      <c r="A1462" t="s">
        <v>5</v>
      </c>
      <c r="B1462" t="s">
        <v>16</v>
      </c>
      <c r="C1462">
        <v>200</v>
      </c>
      <c r="D1462">
        <v>23560662767125</v>
      </c>
      <c r="E1462">
        <v>23560663030708</v>
      </c>
      <c r="F1462">
        <f>(tester_performance_pc2[[#This Row],[post-handle-timestamp]] - tester_performance_pc2[[#This Row],[pre-handle-timestamp]]) / 1000000</f>
        <v>0.26358300000000001</v>
      </c>
    </row>
    <row r="1463" spans="1:6" hidden="1" x14ac:dyDescent="0.25">
      <c r="A1463" t="s">
        <v>5</v>
      </c>
      <c r="B1463" t="s">
        <v>17</v>
      </c>
      <c r="C1463">
        <v>200</v>
      </c>
      <c r="D1463">
        <v>23560664099000</v>
      </c>
      <c r="E1463">
        <v>23560664380625</v>
      </c>
      <c r="F1463">
        <f>(tester_performance_pc2[[#This Row],[post-handle-timestamp]] - tester_performance_pc2[[#This Row],[pre-handle-timestamp]]) / 1000000</f>
        <v>0.28162500000000001</v>
      </c>
    </row>
    <row r="1464" spans="1:6" hidden="1" x14ac:dyDescent="0.25">
      <c r="A1464" t="s">
        <v>5</v>
      </c>
      <c r="B1464" t="s">
        <v>18</v>
      </c>
      <c r="C1464">
        <v>200</v>
      </c>
      <c r="D1464">
        <v>23560665549833</v>
      </c>
      <c r="E1464">
        <v>23560665849291</v>
      </c>
      <c r="F1464">
        <f>(tester_performance_pc2[[#This Row],[post-handle-timestamp]] - tester_performance_pc2[[#This Row],[pre-handle-timestamp]]) / 1000000</f>
        <v>0.299458</v>
      </c>
    </row>
    <row r="1465" spans="1:6" hidden="1" x14ac:dyDescent="0.25">
      <c r="A1465" t="s">
        <v>5</v>
      </c>
      <c r="B1465" t="s">
        <v>19</v>
      </c>
      <c r="C1465">
        <v>200</v>
      </c>
      <c r="D1465">
        <v>23560666693375</v>
      </c>
      <c r="E1465">
        <v>23560666939166</v>
      </c>
      <c r="F1465">
        <f>(tester_performance_pc2[[#This Row],[post-handle-timestamp]] - tester_performance_pc2[[#This Row],[pre-handle-timestamp]]) / 1000000</f>
        <v>0.24579100000000001</v>
      </c>
    </row>
    <row r="1466" spans="1:6" hidden="1" x14ac:dyDescent="0.25">
      <c r="A1466" t="s">
        <v>5</v>
      </c>
      <c r="B1466" t="s">
        <v>20</v>
      </c>
      <c r="C1466">
        <v>200</v>
      </c>
      <c r="D1466">
        <v>23560667823791</v>
      </c>
      <c r="E1466">
        <v>23560668119291</v>
      </c>
      <c r="F1466">
        <f>(tester_performance_pc2[[#This Row],[post-handle-timestamp]] - tester_performance_pc2[[#This Row],[pre-handle-timestamp]]) / 1000000</f>
        <v>0.29549999999999998</v>
      </c>
    </row>
    <row r="1467" spans="1:6" hidden="1" x14ac:dyDescent="0.25">
      <c r="A1467" t="s">
        <v>5</v>
      </c>
      <c r="B1467" t="s">
        <v>21</v>
      </c>
      <c r="C1467">
        <v>200</v>
      </c>
      <c r="D1467">
        <v>23560670955750</v>
      </c>
      <c r="E1467">
        <v>23560671306375</v>
      </c>
      <c r="F1467">
        <f>(tester_performance_pc2[[#This Row],[post-handle-timestamp]] - tester_performance_pc2[[#This Row],[pre-handle-timestamp]]) / 1000000</f>
        <v>0.35062500000000002</v>
      </c>
    </row>
    <row r="1468" spans="1:6" x14ac:dyDescent="0.25">
      <c r="A1468" t="s">
        <v>5</v>
      </c>
      <c r="B1468" t="s">
        <v>26</v>
      </c>
      <c r="C1468">
        <v>200</v>
      </c>
      <c r="D1468">
        <v>23560673071166</v>
      </c>
      <c r="E1468">
        <v>23560697134250</v>
      </c>
      <c r="F1468">
        <f>(tester_performance_pc2[[#This Row],[post-handle-timestamp]] - tester_performance_pc2[[#This Row],[pre-handle-timestamp]]) / 1000000</f>
        <v>24.063084</v>
      </c>
    </row>
    <row r="1469" spans="1:6" hidden="1" x14ac:dyDescent="0.25">
      <c r="A1469" t="s">
        <v>5</v>
      </c>
      <c r="B1469" t="s">
        <v>8</v>
      </c>
      <c r="C1469">
        <v>200</v>
      </c>
      <c r="D1469">
        <v>23560835868083</v>
      </c>
      <c r="E1469">
        <v>23560836358083</v>
      </c>
      <c r="F1469">
        <f>(tester_performance_pc2[[#This Row],[post-handle-timestamp]] - tester_performance_pc2[[#This Row],[pre-handle-timestamp]]) / 1000000</f>
        <v>0.49</v>
      </c>
    </row>
    <row r="1470" spans="1:6" hidden="1" x14ac:dyDescent="0.25">
      <c r="A1470" t="s">
        <v>5</v>
      </c>
      <c r="B1470" t="s">
        <v>9</v>
      </c>
      <c r="C1470">
        <v>200</v>
      </c>
      <c r="D1470">
        <v>23560837586125</v>
      </c>
      <c r="E1470">
        <v>23560837949458</v>
      </c>
      <c r="F1470">
        <f>(tester_performance_pc2[[#This Row],[post-handle-timestamp]] - tester_performance_pc2[[#This Row],[pre-handle-timestamp]]) / 1000000</f>
        <v>0.36333300000000002</v>
      </c>
    </row>
    <row r="1471" spans="1:6" hidden="1" x14ac:dyDescent="0.25">
      <c r="A1471" t="s">
        <v>5</v>
      </c>
      <c r="B1471" t="s">
        <v>15</v>
      </c>
      <c r="C1471">
        <v>200</v>
      </c>
      <c r="D1471">
        <v>23560839038625</v>
      </c>
      <c r="E1471">
        <v>23560839364333</v>
      </c>
      <c r="F1471">
        <f>(tester_performance_pc2[[#This Row],[post-handle-timestamp]] - tester_performance_pc2[[#This Row],[pre-handle-timestamp]]) / 1000000</f>
        <v>0.325708</v>
      </c>
    </row>
    <row r="1472" spans="1:6" hidden="1" x14ac:dyDescent="0.25">
      <c r="A1472" t="s">
        <v>5</v>
      </c>
      <c r="B1472" t="s">
        <v>10</v>
      </c>
      <c r="C1472">
        <v>200</v>
      </c>
      <c r="D1472">
        <v>23560840330125</v>
      </c>
      <c r="E1472">
        <v>23560840604166</v>
      </c>
      <c r="F1472">
        <f>(tester_performance_pc2[[#This Row],[post-handle-timestamp]] - tester_performance_pc2[[#This Row],[pre-handle-timestamp]]) / 1000000</f>
        <v>0.27404099999999998</v>
      </c>
    </row>
    <row r="1473" spans="1:6" hidden="1" x14ac:dyDescent="0.25">
      <c r="A1473" t="s">
        <v>5</v>
      </c>
      <c r="B1473" t="s">
        <v>17</v>
      </c>
      <c r="C1473">
        <v>200</v>
      </c>
      <c r="D1473">
        <v>23560841467958</v>
      </c>
      <c r="E1473">
        <v>23560841756291</v>
      </c>
      <c r="F1473">
        <f>(tester_performance_pc2[[#This Row],[post-handle-timestamp]] - tester_performance_pc2[[#This Row],[pre-handle-timestamp]]) / 1000000</f>
        <v>0.28833300000000001</v>
      </c>
    </row>
    <row r="1474" spans="1:6" hidden="1" x14ac:dyDescent="0.25">
      <c r="A1474" t="s">
        <v>5</v>
      </c>
      <c r="B1474" t="s">
        <v>11</v>
      </c>
      <c r="C1474">
        <v>200</v>
      </c>
      <c r="D1474">
        <v>23560843126791</v>
      </c>
      <c r="E1474">
        <v>23560843488791</v>
      </c>
      <c r="F1474">
        <f>(tester_performance_pc2[[#This Row],[post-handle-timestamp]] - tester_performance_pc2[[#This Row],[pre-handle-timestamp]]) / 1000000</f>
        <v>0.36199999999999999</v>
      </c>
    </row>
    <row r="1475" spans="1:6" hidden="1" x14ac:dyDescent="0.25">
      <c r="A1475" t="s">
        <v>5</v>
      </c>
      <c r="B1475" t="s">
        <v>12</v>
      </c>
      <c r="C1475">
        <v>200</v>
      </c>
      <c r="D1475">
        <v>23560844705833</v>
      </c>
      <c r="E1475">
        <v>23560845034125</v>
      </c>
      <c r="F1475">
        <f>(tester_performance_pc2[[#This Row],[post-handle-timestamp]] - tester_performance_pc2[[#This Row],[pre-handle-timestamp]]) / 1000000</f>
        <v>0.32829199999999997</v>
      </c>
    </row>
    <row r="1476" spans="1:6" hidden="1" x14ac:dyDescent="0.25">
      <c r="A1476" t="s">
        <v>5</v>
      </c>
      <c r="B1476" t="s">
        <v>13</v>
      </c>
      <c r="C1476">
        <v>200</v>
      </c>
      <c r="D1476">
        <v>23560845926583</v>
      </c>
      <c r="E1476">
        <v>23560846199250</v>
      </c>
      <c r="F1476">
        <f>(tester_performance_pc2[[#This Row],[post-handle-timestamp]] - tester_performance_pc2[[#This Row],[pre-handle-timestamp]]) / 1000000</f>
        <v>0.27266699999999999</v>
      </c>
    </row>
    <row r="1477" spans="1:6" hidden="1" x14ac:dyDescent="0.25">
      <c r="A1477" t="s">
        <v>5</v>
      </c>
      <c r="B1477" t="s">
        <v>14</v>
      </c>
      <c r="C1477">
        <v>200</v>
      </c>
      <c r="D1477">
        <v>23560847111250</v>
      </c>
      <c r="E1477">
        <v>23560847463916</v>
      </c>
      <c r="F1477">
        <f>(tester_performance_pc2[[#This Row],[post-handle-timestamp]] - tester_performance_pc2[[#This Row],[pre-handle-timestamp]]) / 1000000</f>
        <v>0.35266599999999998</v>
      </c>
    </row>
    <row r="1478" spans="1:6" hidden="1" x14ac:dyDescent="0.25">
      <c r="A1478" t="s">
        <v>5</v>
      </c>
      <c r="B1478" t="s">
        <v>16</v>
      </c>
      <c r="C1478">
        <v>200</v>
      </c>
      <c r="D1478">
        <v>23560851581250</v>
      </c>
      <c r="E1478">
        <v>23560851939333</v>
      </c>
      <c r="F1478">
        <f>(tester_performance_pc2[[#This Row],[post-handle-timestamp]] - tester_performance_pc2[[#This Row],[pre-handle-timestamp]]) / 1000000</f>
        <v>0.35808299999999998</v>
      </c>
    </row>
    <row r="1479" spans="1:6" hidden="1" x14ac:dyDescent="0.25">
      <c r="A1479" t="s">
        <v>5</v>
      </c>
      <c r="B1479" t="s">
        <v>18</v>
      </c>
      <c r="C1479">
        <v>200</v>
      </c>
      <c r="D1479">
        <v>23560853061958</v>
      </c>
      <c r="E1479">
        <v>23560853362208</v>
      </c>
      <c r="F1479">
        <f>(tester_performance_pc2[[#This Row],[post-handle-timestamp]] - tester_performance_pc2[[#This Row],[pre-handle-timestamp]]) / 1000000</f>
        <v>0.30025000000000002</v>
      </c>
    </row>
    <row r="1480" spans="1:6" hidden="1" x14ac:dyDescent="0.25">
      <c r="A1480" t="s">
        <v>5</v>
      </c>
      <c r="B1480" t="s">
        <v>19</v>
      </c>
      <c r="C1480">
        <v>200</v>
      </c>
      <c r="D1480">
        <v>23560854277916</v>
      </c>
      <c r="E1480">
        <v>23560854532166</v>
      </c>
      <c r="F1480">
        <f>(tester_performance_pc2[[#This Row],[post-handle-timestamp]] - tester_performance_pc2[[#This Row],[pre-handle-timestamp]]) / 1000000</f>
        <v>0.25424999999999998</v>
      </c>
    </row>
    <row r="1481" spans="1:6" hidden="1" x14ac:dyDescent="0.25">
      <c r="A1481" t="s">
        <v>5</v>
      </c>
      <c r="B1481" t="s">
        <v>20</v>
      </c>
      <c r="C1481">
        <v>200</v>
      </c>
      <c r="D1481">
        <v>23560855384458</v>
      </c>
      <c r="E1481">
        <v>23560855663958</v>
      </c>
      <c r="F1481">
        <f>(tester_performance_pc2[[#This Row],[post-handle-timestamp]] - tester_performance_pc2[[#This Row],[pre-handle-timestamp]]) / 1000000</f>
        <v>0.27950000000000003</v>
      </c>
    </row>
    <row r="1482" spans="1:6" hidden="1" x14ac:dyDescent="0.25">
      <c r="A1482" t="s">
        <v>5</v>
      </c>
      <c r="B1482" t="s">
        <v>21</v>
      </c>
      <c r="C1482">
        <v>200</v>
      </c>
      <c r="D1482">
        <v>23560858510125</v>
      </c>
      <c r="E1482">
        <v>23560858885666</v>
      </c>
      <c r="F1482">
        <f>(tester_performance_pc2[[#This Row],[post-handle-timestamp]] - tester_performance_pc2[[#This Row],[pre-handle-timestamp]]) / 1000000</f>
        <v>0.37554100000000001</v>
      </c>
    </row>
    <row r="1483" spans="1:6" hidden="1" x14ac:dyDescent="0.25">
      <c r="A1483" t="s">
        <v>5</v>
      </c>
      <c r="B1483" t="s">
        <v>27</v>
      </c>
      <c r="C1483">
        <v>200</v>
      </c>
      <c r="D1483">
        <v>23560861040166</v>
      </c>
      <c r="E1483">
        <v>23560861422250</v>
      </c>
      <c r="F1483">
        <f>(tester_performance_pc2[[#This Row],[post-handle-timestamp]] - tester_performance_pc2[[#This Row],[pre-handle-timestamp]]) / 1000000</f>
        <v>0.38208399999999998</v>
      </c>
    </row>
    <row r="1484" spans="1:6" x14ac:dyDescent="0.25">
      <c r="A1484" t="s">
        <v>5</v>
      </c>
      <c r="B1484" t="s">
        <v>28</v>
      </c>
      <c r="C1484">
        <v>200</v>
      </c>
      <c r="D1484">
        <v>23560863596583</v>
      </c>
      <c r="E1484">
        <v>23560887216583</v>
      </c>
      <c r="F1484">
        <f>(tester_performance_pc2[[#This Row],[post-handle-timestamp]] - tester_performance_pc2[[#This Row],[pre-handle-timestamp]]) / 1000000</f>
        <v>23.62</v>
      </c>
    </row>
    <row r="1485" spans="1:6" hidden="1" x14ac:dyDescent="0.25">
      <c r="A1485" t="s">
        <v>5</v>
      </c>
      <c r="B1485" t="s">
        <v>8</v>
      </c>
      <c r="C1485">
        <v>200</v>
      </c>
      <c r="D1485">
        <v>23560927423250</v>
      </c>
      <c r="E1485">
        <v>23560927899875</v>
      </c>
      <c r="F1485">
        <f>(tester_performance_pc2[[#This Row],[post-handle-timestamp]] - tester_performance_pc2[[#This Row],[pre-handle-timestamp]]) / 1000000</f>
        <v>0.47662500000000002</v>
      </c>
    </row>
    <row r="1486" spans="1:6" hidden="1" x14ac:dyDescent="0.25">
      <c r="A1486" t="s">
        <v>5</v>
      </c>
      <c r="B1486" t="s">
        <v>9</v>
      </c>
      <c r="C1486">
        <v>200</v>
      </c>
      <c r="D1486">
        <v>23560929024958</v>
      </c>
      <c r="E1486">
        <v>23560929366291</v>
      </c>
      <c r="F1486">
        <f>(tester_performance_pc2[[#This Row],[post-handle-timestamp]] - tester_performance_pc2[[#This Row],[pre-handle-timestamp]]) / 1000000</f>
        <v>0.341333</v>
      </c>
    </row>
    <row r="1487" spans="1:6" hidden="1" x14ac:dyDescent="0.25">
      <c r="A1487" t="s">
        <v>5</v>
      </c>
      <c r="B1487" t="s">
        <v>10</v>
      </c>
      <c r="C1487">
        <v>200</v>
      </c>
      <c r="D1487">
        <v>23560930400708</v>
      </c>
      <c r="E1487">
        <v>23560930682833</v>
      </c>
      <c r="F1487">
        <f>(tester_performance_pc2[[#This Row],[post-handle-timestamp]] - tester_performance_pc2[[#This Row],[pre-handle-timestamp]]) / 1000000</f>
        <v>0.28212500000000001</v>
      </c>
    </row>
    <row r="1488" spans="1:6" hidden="1" x14ac:dyDescent="0.25">
      <c r="A1488" t="s">
        <v>5</v>
      </c>
      <c r="B1488" t="s">
        <v>11</v>
      </c>
      <c r="C1488">
        <v>200</v>
      </c>
      <c r="D1488">
        <v>23560931578500</v>
      </c>
      <c r="E1488">
        <v>23560931902541</v>
      </c>
      <c r="F1488">
        <f>(tester_performance_pc2[[#This Row],[post-handle-timestamp]] - tester_performance_pc2[[#This Row],[pre-handle-timestamp]]) / 1000000</f>
        <v>0.32404100000000002</v>
      </c>
    </row>
    <row r="1489" spans="1:6" hidden="1" x14ac:dyDescent="0.25">
      <c r="A1489" t="s">
        <v>5</v>
      </c>
      <c r="B1489" t="s">
        <v>12</v>
      </c>
      <c r="C1489">
        <v>200</v>
      </c>
      <c r="D1489">
        <v>23560932888708</v>
      </c>
      <c r="E1489">
        <v>23560933168375</v>
      </c>
      <c r="F1489">
        <f>(tester_performance_pc2[[#This Row],[post-handle-timestamp]] - tester_performance_pc2[[#This Row],[pre-handle-timestamp]]) / 1000000</f>
        <v>0.279667</v>
      </c>
    </row>
    <row r="1490" spans="1:6" hidden="1" x14ac:dyDescent="0.25">
      <c r="A1490" t="s">
        <v>5</v>
      </c>
      <c r="B1490" t="s">
        <v>13</v>
      </c>
      <c r="C1490">
        <v>200</v>
      </c>
      <c r="D1490">
        <v>23560934068958</v>
      </c>
      <c r="E1490">
        <v>23560934368500</v>
      </c>
      <c r="F1490">
        <f>(tester_performance_pc2[[#This Row],[post-handle-timestamp]] - tester_performance_pc2[[#This Row],[pre-handle-timestamp]]) / 1000000</f>
        <v>0.29954199999999997</v>
      </c>
    </row>
    <row r="1491" spans="1:6" hidden="1" x14ac:dyDescent="0.25">
      <c r="A1491" t="s">
        <v>5</v>
      </c>
      <c r="B1491" t="s">
        <v>14</v>
      </c>
      <c r="C1491">
        <v>200</v>
      </c>
      <c r="D1491">
        <v>23560935282833</v>
      </c>
      <c r="E1491">
        <v>23560935600750</v>
      </c>
      <c r="F1491">
        <f>(tester_performance_pc2[[#This Row],[post-handle-timestamp]] - tester_performance_pc2[[#This Row],[pre-handle-timestamp]]) / 1000000</f>
        <v>0.31791700000000001</v>
      </c>
    </row>
    <row r="1492" spans="1:6" hidden="1" x14ac:dyDescent="0.25">
      <c r="A1492" t="s">
        <v>5</v>
      </c>
      <c r="B1492" t="s">
        <v>15</v>
      </c>
      <c r="C1492">
        <v>200</v>
      </c>
      <c r="D1492">
        <v>23560936680291</v>
      </c>
      <c r="E1492">
        <v>23560936977250</v>
      </c>
      <c r="F1492">
        <f>(tester_performance_pc2[[#This Row],[post-handle-timestamp]] - tester_performance_pc2[[#This Row],[pre-handle-timestamp]]) / 1000000</f>
        <v>0.29695899999999997</v>
      </c>
    </row>
    <row r="1493" spans="1:6" hidden="1" x14ac:dyDescent="0.25">
      <c r="A1493" t="s">
        <v>5</v>
      </c>
      <c r="B1493" t="s">
        <v>16</v>
      </c>
      <c r="C1493">
        <v>200</v>
      </c>
      <c r="D1493">
        <v>23560937933208</v>
      </c>
      <c r="E1493">
        <v>23560938232750</v>
      </c>
      <c r="F1493">
        <f>(tester_performance_pc2[[#This Row],[post-handle-timestamp]] - tester_performance_pc2[[#This Row],[pre-handle-timestamp]]) / 1000000</f>
        <v>0.29954199999999997</v>
      </c>
    </row>
    <row r="1494" spans="1:6" hidden="1" x14ac:dyDescent="0.25">
      <c r="A1494" t="s">
        <v>5</v>
      </c>
      <c r="B1494" t="s">
        <v>17</v>
      </c>
      <c r="C1494">
        <v>200</v>
      </c>
      <c r="D1494">
        <v>23560939384000</v>
      </c>
      <c r="E1494">
        <v>23560939697541</v>
      </c>
      <c r="F1494">
        <f>(tester_performance_pc2[[#This Row],[post-handle-timestamp]] - tester_performance_pc2[[#This Row],[pre-handle-timestamp]]) / 1000000</f>
        <v>0.31354100000000001</v>
      </c>
    </row>
    <row r="1495" spans="1:6" hidden="1" x14ac:dyDescent="0.25">
      <c r="A1495" t="s">
        <v>5</v>
      </c>
      <c r="B1495" t="s">
        <v>18</v>
      </c>
      <c r="C1495">
        <v>200</v>
      </c>
      <c r="D1495">
        <v>23560940955416</v>
      </c>
      <c r="E1495">
        <v>23560941244833</v>
      </c>
      <c r="F1495">
        <f>(tester_performance_pc2[[#This Row],[post-handle-timestamp]] - tester_performance_pc2[[#This Row],[pre-handle-timestamp]]) / 1000000</f>
        <v>0.28941699999999998</v>
      </c>
    </row>
    <row r="1496" spans="1:6" hidden="1" x14ac:dyDescent="0.25">
      <c r="A1496" t="s">
        <v>5</v>
      </c>
      <c r="B1496" t="s">
        <v>19</v>
      </c>
      <c r="C1496">
        <v>200</v>
      </c>
      <c r="D1496">
        <v>23560942157375</v>
      </c>
      <c r="E1496">
        <v>23560942422166</v>
      </c>
      <c r="F1496">
        <f>(tester_performance_pc2[[#This Row],[post-handle-timestamp]] - tester_performance_pc2[[#This Row],[pre-handle-timestamp]]) / 1000000</f>
        <v>0.264791</v>
      </c>
    </row>
    <row r="1497" spans="1:6" hidden="1" x14ac:dyDescent="0.25">
      <c r="A1497" t="s">
        <v>5</v>
      </c>
      <c r="B1497" t="s">
        <v>20</v>
      </c>
      <c r="C1497">
        <v>200</v>
      </c>
      <c r="D1497">
        <v>23560943376708</v>
      </c>
      <c r="E1497">
        <v>23560943694708</v>
      </c>
      <c r="F1497">
        <f>(tester_performance_pc2[[#This Row],[post-handle-timestamp]] - tester_performance_pc2[[#This Row],[pre-handle-timestamp]]) / 1000000</f>
        <v>0.318</v>
      </c>
    </row>
    <row r="1498" spans="1:6" hidden="1" x14ac:dyDescent="0.25">
      <c r="A1498" t="s">
        <v>5</v>
      </c>
      <c r="B1498" t="s">
        <v>21</v>
      </c>
      <c r="C1498">
        <v>200</v>
      </c>
      <c r="D1498">
        <v>23560946540416</v>
      </c>
      <c r="E1498">
        <v>23560946892208</v>
      </c>
      <c r="F1498">
        <f>(tester_performance_pc2[[#This Row],[post-handle-timestamp]] - tester_performance_pc2[[#This Row],[pre-handle-timestamp]]) / 1000000</f>
        <v>0.35179199999999999</v>
      </c>
    </row>
    <row r="1499" spans="1:6" x14ac:dyDescent="0.25">
      <c r="A1499" t="s">
        <v>5</v>
      </c>
      <c r="B1499" t="s">
        <v>37</v>
      </c>
      <c r="C1499">
        <v>200</v>
      </c>
      <c r="D1499">
        <v>23560948820208</v>
      </c>
      <c r="E1499">
        <v>23560974292583</v>
      </c>
      <c r="F1499">
        <f>(tester_performance_pc2[[#This Row],[post-handle-timestamp]] - tester_performance_pc2[[#This Row],[pre-handle-timestamp]]) / 1000000</f>
        <v>25.472375</v>
      </c>
    </row>
    <row r="1500" spans="1:6" hidden="1" x14ac:dyDescent="0.25">
      <c r="A1500" t="s">
        <v>5</v>
      </c>
      <c r="B1500" t="s">
        <v>8</v>
      </c>
      <c r="C1500">
        <v>200</v>
      </c>
      <c r="D1500">
        <v>23561018076833</v>
      </c>
      <c r="E1500">
        <v>23561018536291</v>
      </c>
      <c r="F1500">
        <f>(tester_performance_pc2[[#This Row],[post-handle-timestamp]] - tester_performance_pc2[[#This Row],[pre-handle-timestamp]]) / 1000000</f>
        <v>0.45945799999999998</v>
      </c>
    </row>
    <row r="1501" spans="1:6" hidden="1" x14ac:dyDescent="0.25">
      <c r="A1501" t="s">
        <v>5</v>
      </c>
      <c r="B1501" t="s">
        <v>9</v>
      </c>
      <c r="C1501">
        <v>200</v>
      </c>
      <c r="D1501">
        <v>23561019573541</v>
      </c>
      <c r="E1501">
        <v>23561019873666</v>
      </c>
      <c r="F1501">
        <f>(tester_performance_pc2[[#This Row],[post-handle-timestamp]] - tester_performance_pc2[[#This Row],[pre-handle-timestamp]]) / 1000000</f>
        <v>0.30012499999999998</v>
      </c>
    </row>
    <row r="1502" spans="1:6" hidden="1" x14ac:dyDescent="0.25">
      <c r="A1502" t="s">
        <v>5</v>
      </c>
      <c r="B1502" t="s">
        <v>10</v>
      </c>
      <c r="C1502">
        <v>200</v>
      </c>
      <c r="D1502">
        <v>23561021640125</v>
      </c>
      <c r="E1502">
        <v>23561022023708</v>
      </c>
      <c r="F1502">
        <f>(tester_performance_pc2[[#This Row],[post-handle-timestamp]] - tester_performance_pc2[[#This Row],[pre-handle-timestamp]]) / 1000000</f>
        <v>0.38358300000000001</v>
      </c>
    </row>
    <row r="1503" spans="1:6" hidden="1" x14ac:dyDescent="0.25">
      <c r="A1503" t="s">
        <v>5</v>
      </c>
      <c r="B1503" t="s">
        <v>11</v>
      </c>
      <c r="C1503">
        <v>200</v>
      </c>
      <c r="D1503">
        <v>23561022966791</v>
      </c>
      <c r="E1503">
        <v>23561023253166</v>
      </c>
      <c r="F1503">
        <f>(tester_performance_pc2[[#This Row],[post-handle-timestamp]] - tester_performance_pc2[[#This Row],[pre-handle-timestamp]]) / 1000000</f>
        <v>0.28637499999999999</v>
      </c>
    </row>
    <row r="1504" spans="1:6" hidden="1" x14ac:dyDescent="0.25">
      <c r="A1504" t="s">
        <v>5</v>
      </c>
      <c r="B1504" t="s">
        <v>12</v>
      </c>
      <c r="C1504">
        <v>200</v>
      </c>
      <c r="D1504">
        <v>23561024185041</v>
      </c>
      <c r="E1504">
        <v>23561024492958</v>
      </c>
      <c r="F1504">
        <f>(tester_performance_pc2[[#This Row],[post-handle-timestamp]] - tester_performance_pc2[[#This Row],[pre-handle-timestamp]]) / 1000000</f>
        <v>0.307917</v>
      </c>
    </row>
    <row r="1505" spans="1:6" hidden="1" x14ac:dyDescent="0.25">
      <c r="A1505" t="s">
        <v>5</v>
      </c>
      <c r="B1505" t="s">
        <v>13</v>
      </c>
      <c r="C1505">
        <v>200</v>
      </c>
      <c r="D1505">
        <v>23561025416125</v>
      </c>
      <c r="E1505">
        <v>23561025715291</v>
      </c>
      <c r="F1505">
        <f>(tester_performance_pc2[[#This Row],[post-handle-timestamp]] - tester_performance_pc2[[#This Row],[pre-handle-timestamp]]) / 1000000</f>
        <v>0.29916599999999999</v>
      </c>
    </row>
    <row r="1506" spans="1:6" hidden="1" x14ac:dyDescent="0.25">
      <c r="A1506" t="s">
        <v>5</v>
      </c>
      <c r="B1506" t="s">
        <v>14</v>
      </c>
      <c r="C1506">
        <v>200</v>
      </c>
      <c r="D1506">
        <v>23561026833875</v>
      </c>
      <c r="E1506">
        <v>23561027221708</v>
      </c>
      <c r="F1506">
        <f>(tester_performance_pc2[[#This Row],[post-handle-timestamp]] - tester_performance_pc2[[#This Row],[pre-handle-timestamp]]) / 1000000</f>
        <v>0.38783299999999998</v>
      </c>
    </row>
    <row r="1507" spans="1:6" hidden="1" x14ac:dyDescent="0.25">
      <c r="A1507" t="s">
        <v>5</v>
      </c>
      <c r="B1507" t="s">
        <v>15</v>
      </c>
      <c r="C1507">
        <v>200</v>
      </c>
      <c r="D1507">
        <v>23561028366458</v>
      </c>
      <c r="E1507">
        <v>23561028685333</v>
      </c>
      <c r="F1507">
        <f>(tester_performance_pc2[[#This Row],[post-handle-timestamp]] - tester_performance_pc2[[#This Row],[pre-handle-timestamp]]) / 1000000</f>
        <v>0.31887500000000002</v>
      </c>
    </row>
    <row r="1508" spans="1:6" hidden="1" x14ac:dyDescent="0.25">
      <c r="A1508" t="s">
        <v>5</v>
      </c>
      <c r="B1508" t="s">
        <v>16</v>
      </c>
      <c r="C1508">
        <v>200</v>
      </c>
      <c r="D1508">
        <v>23561029619916</v>
      </c>
      <c r="E1508">
        <v>23561029927791</v>
      </c>
      <c r="F1508">
        <f>(tester_performance_pc2[[#This Row],[post-handle-timestamp]] - tester_performance_pc2[[#This Row],[pre-handle-timestamp]]) / 1000000</f>
        <v>0.30787500000000001</v>
      </c>
    </row>
    <row r="1509" spans="1:6" hidden="1" x14ac:dyDescent="0.25">
      <c r="A1509" t="s">
        <v>5</v>
      </c>
      <c r="B1509" t="s">
        <v>17</v>
      </c>
      <c r="C1509">
        <v>200</v>
      </c>
      <c r="D1509">
        <v>23561031101916</v>
      </c>
      <c r="E1509">
        <v>23561031474291</v>
      </c>
      <c r="F1509">
        <f>(tester_performance_pc2[[#This Row],[post-handle-timestamp]] - tester_performance_pc2[[#This Row],[pre-handle-timestamp]]) / 1000000</f>
        <v>0.37237500000000001</v>
      </c>
    </row>
    <row r="1510" spans="1:6" hidden="1" x14ac:dyDescent="0.25">
      <c r="A1510" t="s">
        <v>5</v>
      </c>
      <c r="B1510" t="s">
        <v>18</v>
      </c>
      <c r="C1510">
        <v>200</v>
      </c>
      <c r="D1510">
        <v>23561032767166</v>
      </c>
      <c r="E1510">
        <v>23561033070541</v>
      </c>
      <c r="F1510">
        <f>(tester_performance_pc2[[#This Row],[post-handle-timestamp]] - tester_performance_pc2[[#This Row],[pre-handle-timestamp]]) / 1000000</f>
        <v>0.30337500000000001</v>
      </c>
    </row>
    <row r="1511" spans="1:6" hidden="1" x14ac:dyDescent="0.25">
      <c r="A1511" t="s">
        <v>5</v>
      </c>
      <c r="B1511" t="s">
        <v>19</v>
      </c>
      <c r="C1511">
        <v>200</v>
      </c>
      <c r="D1511">
        <v>23561033943000</v>
      </c>
      <c r="E1511">
        <v>23561034196750</v>
      </c>
      <c r="F1511">
        <f>(tester_performance_pc2[[#This Row],[post-handle-timestamp]] - tester_performance_pc2[[#This Row],[pre-handle-timestamp]]) / 1000000</f>
        <v>0.25374999999999998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23561035053875</v>
      </c>
      <c r="E1512">
        <v>23561035309333</v>
      </c>
      <c r="F1512">
        <f>(tester_performance_pc2[[#This Row],[post-handle-timestamp]] - tester_performance_pc2[[#This Row],[pre-handle-timestamp]]) / 1000000</f>
        <v>0.25545800000000002</v>
      </c>
    </row>
    <row r="1513" spans="1:6" hidden="1" x14ac:dyDescent="0.25">
      <c r="A1513" t="s">
        <v>5</v>
      </c>
      <c r="B1513" t="s">
        <v>21</v>
      </c>
      <c r="C1513">
        <v>200</v>
      </c>
      <c r="D1513">
        <v>23561038057500</v>
      </c>
      <c r="E1513">
        <v>23561038355250</v>
      </c>
      <c r="F1513">
        <f>(tester_performance_pc2[[#This Row],[post-handle-timestamp]] - tester_performance_pc2[[#This Row],[pre-handle-timestamp]]) / 1000000</f>
        <v>0.29775000000000001</v>
      </c>
    </row>
    <row r="1514" spans="1:6" x14ac:dyDescent="0.25">
      <c r="A1514" t="s">
        <v>25</v>
      </c>
      <c r="B1514" t="s">
        <v>37</v>
      </c>
      <c r="C1514">
        <v>200</v>
      </c>
      <c r="D1514">
        <v>23561040165750</v>
      </c>
      <c r="E1514">
        <v>23561052607958</v>
      </c>
      <c r="F1514">
        <f>(tester_performance_pc2[[#This Row],[post-handle-timestamp]] - tester_performance_pc2[[#This Row],[pre-handle-timestamp]]) / 1000000</f>
        <v>12.442208000000001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23561069089666</v>
      </c>
      <c r="E1515">
        <v>23561069468500</v>
      </c>
      <c r="F1515">
        <f>(tester_performance_pc2[[#This Row],[post-handle-timestamp]] - tester_performance_pc2[[#This Row],[pre-handle-timestamp]]) / 1000000</f>
        <v>0.378834</v>
      </c>
    </row>
    <row r="1516" spans="1:6" hidden="1" x14ac:dyDescent="0.25">
      <c r="A1516" t="s">
        <v>5</v>
      </c>
      <c r="B1516" t="s">
        <v>9</v>
      </c>
      <c r="C1516">
        <v>200</v>
      </c>
      <c r="D1516">
        <v>23561070420875</v>
      </c>
      <c r="E1516">
        <v>23561070752250</v>
      </c>
      <c r="F1516">
        <f>(tester_performance_pc2[[#This Row],[post-handle-timestamp]] - tester_performance_pc2[[#This Row],[pre-handle-timestamp]]) / 1000000</f>
        <v>0.33137499999999998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23561071746500</v>
      </c>
      <c r="E1517">
        <v>23561072011083</v>
      </c>
      <c r="F1517">
        <f>(tester_performance_pc2[[#This Row],[post-handle-timestamp]] - tester_performance_pc2[[#This Row],[pre-handle-timestamp]]) / 1000000</f>
        <v>0.26458300000000001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23561072810291</v>
      </c>
      <c r="E1518">
        <v>23561073083916</v>
      </c>
      <c r="F1518">
        <f>(tester_performance_pc2[[#This Row],[post-handle-timestamp]] - tester_performance_pc2[[#This Row],[pre-handle-timestamp]]) / 1000000</f>
        <v>0.27362500000000001</v>
      </c>
    </row>
    <row r="1519" spans="1:6" hidden="1" x14ac:dyDescent="0.25">
      <c r="A1519" t="s">
        <v>5</v>
      </c>
      <c r="B1519" t="s">
        <v>12</v>
      </c>
      <c r="C1519">
        <v>200</v>
      </c>
      <c r="D1519">
        <v>23561073992625</v>
      </c>
      <c r="E1519">
        <v>23561074247791</v>
      </c>
      <c r="F1519">
        <f>(tester_performance_pc2[[#This Row],[post-handle-timestamp]] - tester_performance_pc2[[#This Row],[pre-handle-timestamp]]) / 1000000</f>
        <v>0.255166</v>
      </c>
    </row>
    <row r="1520" spans="1:6" hidden="1" x14ac:dyDescent="0.25">
      <c r="A1520" t="s">
        <v>5</v>
      </c>
      <c r="B1520" t="s">
        <v>13</v>
      </c>
      <c r="C1520">
        <v>200</v>
      </c>
      <c r="D1520">
        <v>23561075074291</v>
      </c>
      <c r="E1520">
        <v>23561075388666</v>
      </c>
      <c r="F1520">
        <f>(tester_performance_pc2[[#This Row],[post-handle-timestamp]] - tester_performance_pc2[[#This Row],[pre-handle-timestamp]]) / 1000000</f>
        <v>0.31437500000000002</v>
      </c>
    </row>
    <row r="1521" spans="1:6" hidden="1" x14ac:dyDescent="0.25">
      <c r="A1521" t="s">
        <v>5</v>
      </c>
      <c r="B1521" t="s">
        <v>14</v>
      </c>
      <c r="C1521">
        <v>200</v>
      </c>
      <c r="D1521">
        <v>23561076308791</v>
      </c>
      <c r="E1521">
        <v>23561076647875</v>
      </c>
      <c r="F1521">
        <f>(tester_performance_pc2[[#This Row],[post-handle-timestamp]] - tester_performance_pc2[[#This Row],[pre-handle-timestamp]]) / 1000000</f>
        <v>0.339084</v>
      </c>
    </row>
    <row r="1522" spans="1:6" hidden="1" x14ac:dyDescent="0.25">
      <c r="A1522" t="s">
        <v>5</v>
      </c>
      <c r="B1522" t="s">
        <v>15</v>
      </c>
      <c r="C1522">
        <v>200</v>
      </c>
      <c r="D1522">
        <v>23561077665416</v>
      </c>
      <c r="E1522">
        <v>23561077938208</v>
      </c>
      <c r="F1522">
        <f>(tester_performance_pc2[[#This Row],[post-handle-timestamp]] - tester_performance_pc2[[#This Row],[pre-handle-timestamp]]) / 1000000</f>
        <v>0.27279199999999998</v>
      </c>
    </row>
    <row r="1523" spans="1:6" hidden="1" x14ac:dyDescent="0.25">
      <c r="A1523" t="s">
        <v>5</v>
      </c>
      <c r="B1523" t="s">
        <v>16</v>
      </c>
      <c r="C1523">
        <v>200</v>
      </c>
      <c r="D1523">
        <v>23561078748250</v>
      </c>
      <c r="E1523">
        <v>23561079018375</v>
      </c>
      <c r="F1523">
        <f>(tester_performance_pc2[[#This Row],[post-handle-timestamp]] - tester_performance_pc2[[#This Row],[pre-handle-timestamp]]) / 1000000</f>
        <v>0.270125</v>
      </c>
    </row>
    <row r="1524" spans="1:6" hidden="1" x14ac:dyDescent="0.25">
      <c r="A1524" t="s">
        <v>5</v>
      </c>
      <c r="B1524" t="s">
        <v>17</v>
      </c>
      <c r="C1524">
        <v>200</v>
      </c>
      <c r="D1524">
        <v>23561080058750</v>
      </c>
      <c r="E1524">
        <v>23561080361500</v>
      </c>
      <c r="F1524">
        <f>(tester_performance_pc2[[#This Row],[post-handle-timestamp]] - tester_performance_pc2[[#This Row],[pre-handle-timestamp]]) / 1000000</f>
        <v>0.30275000000000002</v>
      </c>
    </row>
    <row r="1525" spans="1:6" hidden="1" x14ac:dyDescent="0.25">
      <c r="A1525" t="s">
        <v>5</v>
      </c>
      <c r="B1525" t="s">
        <v>18</v>
      </c>
      <c r="C1525">
        <v>200</v>
      </c>
      <c r="D1525">
        <v>23561081510875</v>
      </c>
      <c r="E1525">
        <v>23561081772333</v>
      </c>
      <c r="F1525">
        <f>(tester_performance_pc2[[#This Row],[post-handle-timestamp]] - tester_performance_pc2[[#This Row],[pre-handle-timestamp]]) / 1000000</f>
        <v>0.26145800000000002</v>
      </c>
    </row>
    <row r="1526" spans="1:6" hidden="1" x14ac:dyDescent="0.25">
      <c r="A1526" t="s">
        <v>5</v>
      </c>
      <c r="B1526" t="s">
        <v>19</v>
      </c>
      <c r="C1526">
        <v>200</v>
      </c>
      <c r="D1526">
        <v>23561082597500</v>
      </c>
      <c r="E1526">
        <v>23561082834375</v>
      </c>
      <c r="F1526">
        <f>(tester_performance_pc2[[#This Row],[post-handle-timestamp]] - tester_performance_pc2[[#This Row],[pre-handle-timestamp]]) / 1000000</f>
        <v>0.236875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23561083650208</v>
      </c>
      <c r="E1527">
        <v>23561083889791</v>
      </c>
      <c r="F1527">
        <f>(tester_performance_pc2[[#This Row],[post-handle-timestamp]] - tester_performance_pc2[[#This Row],[pre-handle-timestamp]]) / 1000000</f>
        <v>0.23958299999999999</v>
      </c>
    </row>
    <row r="1528" spans="1:6" x14ac:dyDescent="0.25">
      <c r="A1528" t="s">
        <v>5</v>
      </c>
      <c r="B1528" t="s">
        <v>6</v>
      </c>
      <c r="C1528">
        <v>302</v>
      </c>
      <c r="D1528">
        <v>23561086545791</v>
      </c>
      <c r="E1528">
        <v>23561088079666</v>
      </c>
      <c r="F1528">
        <f>(tester_performance_pc2[[#This Row],[post-handle-timestamp]] - tester_performance_pc2[[#This Row],[pre-handle-timestamp]]) / 1000000</f>
        <v>1.5338750000000001</v>
      </c>
    </row>
    <row r="1529" spans="1:6" x14ac:dyDescent="0.25">
      <c r="A1529" t="s">
        <v>5</v>
      </c>
      <c r="B1529" t="s">
        <v>7</v>
      </c>
      <c r="C1529">
        <v>200</v>
      </c>
      <c r="D1529">
        <v>23561089232250</v>
      </c>
      <c r="E1529">
        <v>23561090336291</v>
      </c>
      <c r="F1529">
        <f>(tester_performance_pc2[[#This Row],[post-handle-timestamp]] - tester_performance_pc2[[#This Row],[pre-handle-timestamp]]) / 1000000</f>
        <v>1.1040410000000001</v>
      </c>
    </row>
    <row r="1530" spans="1:6" hidden="1" x14ac:dyDescent="0.25">
      <c r="A1530" t="s">
        <v>5</v>
      </c>
      <c r="B1530" t="s">
        <v>8</v>
      </c>
      <c r="C1530">
        <v>200</v>
      </c>
      <c r="D1530">
        <v>23561109221833</v>
      </c>
      <c r="E1530">
        <v>23561109631291</v>
      </c>
      <c r="F1530">
        <f>(tester_performance_pc2[[#This Row],[post-handle-timestamp]] - tester_performance_pc2[[#This Row],[pre-handle-timestamp]]) / 1000000</f>
        <v>0.40945799999999999</v>
      </c>
    </row>
    <row r="1531" spans="1:6" hidden="1" x14ac:dyDescent="0.25">
      <c r="A1531" t="s">
        <v>5</v>
      </c>
      <c r="B1531" t="s">
        <v>9</v>
      </c>
      <c r="C1531">
        <v>200</v>
      </c>
      <c r="D1531">
        <v>23561110570916</v>
      </c>
      <c r="E1531">
        <v>23561110879416</v>
      </c>
      <c r="F1531">
        <f>(tester_performance_pc2[[#This Row],[post-handle-timestamp]] - tester_performance_pc2[[#This Row],[pre-handle-timestamp]]) / 1000000</f>
        <v>0.3085</v>
      </c>
    </row>
    <row r="1532" spans="1:6" hidden="1" x14ac:dyDescent="0.25">
      <c r="A1532" t="s">
        <v>5</v>
      </c>
      <c r="B1532" t="s">
        <v>10</v>
      </c>
      <c r="C1532">
        <v>200</v>
      </c>
      <c r="D1532">
        <v>23561111890458</v>
      </c>
      <c r="E1532">
        <v>23561112155833</v>
      </c>
      <c r="F1532">
        <f>(tester_performance_pc2[[#This Row],[post-handle-timestamp]] - tester_performance_pc2[[#This Row],[pre-handle-timestamp]]) / 1000000</f>
        <v>0.26537500000000003</v>
      </c>
    </row>
    <row r="1533" spans="1:6" hidden="1" x14ac:dyDescent="0.25">
      <c r="A1533" t="s">
        <v>5</v>
      </c>
      <c r="B1533" t="s">
        <v>11</v>
      </c>
      <c r="C1533">
        <v>200</v>
      </c>
      <c r="D1533">
        <v>23561112928958</v>
      </c>
      <c r="E1533">
        <v>23561113204083</v>
      </c>
      <c r="F1533">
        <f>(tester_performance_pc2[[#This Row],[post-handle-timestamp]] - tester_performance_pc2[[#This Row],[pre-handle-timestamp]]) / 1000000</f>
        <v>0.27512500000000001</v>
      </c>
    </row>
    <row r="1534" spans="1:6" hidden="1" x14ac:dyDescent="0.25">
      <c r="A1534" t="s">
        <v>5</v>
      </c>
      <c r="B1534" t="s">
        <v>12</v>
      </c>
      <c r="C1534">
        <v>200</v>
      </c>
      <c r="D1534">
        <v>23561114100250</v>
      </c>
      <c r="E1534">
        <v>23561114396333</v>
      </c>
      <c r="F1534">
        <f>(tester_performance_pc2[[#This Row],[post-handle-timestamp]] - tester_performance_pc2[[#This Row],[pre-handle-timestamp]]) / 1000000</f>
        <v>0.29608299999999999</v>
      </c>
    </row>
    <row r="1535" spans="1:6" hidden="1" x14ac:dyDescent="0.25">
      <c r="A1535" t="s">
        <v>5</v>
      </c>
      <c r="B1535" t="s">
        <v>13</v>
      </c>
      <c r="C1535">
        <v>200</v>
      </c>
      <c r="D1535">
        <v>23561115242333</v>
      </c>
      <c r="E1535">
        <v>23561115495791</v>
      </c>
      <c r="F1535">
        <f>(tester_performance_pc2[[#This Row],[post-handle-timestamp]] - tester_performance_pc2[[#This Row],[pre-handle-timestamp]]) / 1000000</f>
        <v>0.25345800000000002</v>
      </c>
    </row>
    <row r="1536" spans="1:6" hidden="1" x14ac:dyDescent="0.25">
      <c r="A1536" t="s">
        <v>5</v>
      </c>
      <c r="B1536" t="s">
        <v>14</v>
      </c>
      <c r="C1536">
        <v>200</v>
      </c>
      <c r="D1536">
        <v>23561116393958</v>
      </c>
      <c r="E1536">
        <v>23561116746541</v>
      </c>
      <c r="F1536">
        <f>(tester_performance_pc2[[#This Row],[post-handle-timestamp]] - tester_performance_pc2[[#This Row],[pre-handle-timestamp]]) / 1000000</f>
        <v>0.35258299999999998</v>
      </c>
    </row>
    <row r="1537" spans="1:6" hidden="1" x14ac:dyDescent="0.25">
      <c r="A1537" t="s">
        <v>5</v>
      </c>
      <c r="B1537" t="s">
        <v>15</v>
      </c>
      <c r="C1537">
        <v>200</v>
      </c>
      <c r="D1537">
        <v>23561118089458</v>
      </c>
      <c r="E1537">
        <v>23561118417708</v>
      </c>
      <c r="F1537">
        <f>(tester_performance_pc2[[#This Row],[post-handle-timestamp]] - tester_performance_pc2[[#This Row],[pre-handle-timestamp]]) / 1000000</f>
        <v>0.32824999999999999</v>
      </c>
    </row>
    <row r="1538" spans="1:6" hidden="1" x14ac:dyDescent="0.25">
      <c r="A1538" t="s">
        <v>5</v>
      </c>
      <c r="B1538" t="s">
        <v>16</v>
      </c>
      <c r="C1538">
        <v>200</v>
      </c>
      <c r="D1538">
        <v>23561119595375</v>
      </c>
      <c r="E1538">
        <v>23561119924541</v>
      </c>
      <c r="F1538">
        <f>(tester_performance_pc2[[#This Row],[post-handle-timestamp]] - tester_performance_pc2[[#This Row],[pre-handle-timestamp]]) / 1000000</f>
        <v>0.32916600000000001</v>
      </c>
    </row>
    <row r="1539" spans="1:6" hidden="1" x14ac:dyDescent="0.25">
      <c r="A1539" t="s">
        <v>5</v>
      </c>
      <c r="B1539" t="s">
        <v>17</v>
      </c>
      <c r="C1539">
        <v>200</v>
      </c>
      <c r="D1539">
        <v>23561121316208</v>
      </c>
      <c r="E1539">
        <v>23561121699208</v>
      </c>
      <c r="F1539">
        <f>(tester_performance_pc2[[#This Row],[post-handle-timestamp]] - tester_performance_pc2[[#This Row],[pre-handle-timestamp]]) / 1000000</f>
        <v>0.38300000000000001</v>
      </c>
    </row>
    <row r="1540" spans="1:6" hidden="1" x14ac:dyDescent="0.25">
      <c r="A1540" t="s">
        <v>5</v>
      </c>
      <c r="B1540" t="s">
        <v>18</v>
      </c>
      <c r="C1540">
        <v>200</v>
      </c>
      <c r="D1540">
        <v>23561123475625</v>
      </c>
      <c r="E1540">
        <v>23561123826291</v>
      </c>
      <c r="F1540">
        <f>(tester_performance_pc2[[#This Row],[post-handle-timestamp]] - tester_performance_pc2[[#This Row],[pre-handle-timestamp]]) / 1000000</f>
        <v>0.35066599999999998</v>
      </c>
    </row>
    <row r="1541" spans="1:6" hidden="1" x14ac:dyDescent="0.25">
      <c r="A1541" t="s">
        <v>5</v>
      </c>
      <c r="B1541" t="s">
        <v>19</v>
      </c>
      <c r="C1541">
        <v>200</v>
      </c>
      <c r="D1541">
        <v>23561124888583</v>
      </c>
      <c r="E1541">
        <v>23561125185875</v>
      </c>
      <c r="F1541">
        <f>(tester_performance_pc2[[#This Row],[post-handle-timestamp]] - tester_performance_pc2[[#This Row],[pre-handle-timestamp]]) / 1000000</f>
        <v>0.297292</v>
      </c>
    </row>
    <row r="1542" spans="1:6" hidden="1" x14ac:dyDescent="0.25">
      <c r="A1542" t="s">
        <v>5</v>
      </c>
      <c r="B1542" t="s">
        <v>20</v>
      </c>
      <c r="C1542">
        <v>200</v>
      </c>
      <c r="D1542">
        <v>23561126224916</v>
      </c>
      <c r="E1542">
        <v>23561126531625</v>
      </c>
      <c r="F1542">
        <f>(tester_performance_pc2[[#This Row],[post-handle-timestamp]] - tester_performance_pc2[[#This Row],[pre-handle-timestamp]]) / 1000000</f>
        <v>0.30670900000000001</v>
      </c>
    </row>
    <row r="1543" spans="1:6" hidden="1" x14ac:dyDescent="0.25">
      <c r="A1543" t="s">
        <v>5</v>
      </c>
      <c r="B1543" t="s">
        <v>21</v>
      </c>
      <c r="C1543">
        <v>200</v>
      </c>
      <c r="D1543">
        <v>23561132093708</v>
      </c>
      <c r="E1543">
        <v>23561132532416</v>
      </c>
      <c r="F1543">
        <f>(tester_performance_pc2[[#This Row],[post-handle-timestamp]] - tester_performance_pc2[[#This Row],[pre-handle-timestamp]]) / 1000000</f>
        <v>0.43870799999999999</v>
      </c>
    </row>
    <row r="1544" spans="1:6" x14ac:dyDescent="0.25">
      <c r="A1544" t="s">
        <v>5</v>
      </c>
      <c r="B1544" t="s">
        <v>26</v>
      </c>
      <c r="C1544">
        <v>200</v>
      </c>
      <c r="D1544">
        <v>23561139405666</v>
      </c>
      <c r="E1544">
        <v>23561160204916</v>
      </c>
      <c r="F1544">
        <f>(tester_performance_pc2[[#This Row],[post-handle-timestamp]] - tester_performance_pc2[[#This Row],[pre-handle-timestamp]]) / 1000000</f>
        <v>20.799250000000001</v>
      </c>
    </row>
    <row r="1545" spans="1:6" hidden="1" x14ac:dyDescent="0.25">
      <c r="A1545" t="s">
        <v>5</v>
      </c>
      <c r="B1545" t="s">
        <v>8</v>
      </c>
      <c r="C1545">
        <v>200</v>
      </c>
      <c r="D1545">
        <v>23561279608333</v>
      </c>
      <c r="E1545">
        <v>23561280072000</v>
      </c>
      <c r="F1545">
        <f>(tester_performance_pc2[[#This Row],[post-handle-timestamp]] - tester_performance_pc2[[#This Row],[pre-handle-timestamp]]) / 1000000</f>
        <v>0.463667</v>
      </c>
    </row>
    <row r="1546" spans="1:6" hidden="1" x14ac:dyDescent="0.25">
      <c r="A1546" t="s">
        <v>5</v>
      </c>
      <c r="B1546" t="s">
        <v>9</v>
      </c>
      <c r="C1546">
        <v>200</v>
      </c>
      <c r="D1546">
        <v>23561281167875</v>
      </c>
      <c r="E1546">
        <v>23561281510375</v>
      </c>
      <c r="F1546">
        <f>(tester_performance_pc2[[#This Row],[post-handle-timestamp]] - tester_performance_pc2[[#This Row],[pre-handle-timestamp]]) / 1000000</f>
        <v>0.34250000000000003</v>
      </c>
    </row>
    <row r="1547" spans="1:6" hidden="1" x14ac:dyDescent="0.25">
      <c r="A1547" t="s">
        <v>5</v>
      </c>
      <c r="B1547" t="s">
        <v>15</v>
      </c>
      <c r="C1547">
        <v>200</v>
      </c>
      <c r="D1547">
        <v>23561282505666</v>
      </c>
      <c r="E1547">
        <v>23561282787000</v>
      </c>
      <c r="F1547">
        <f>(tester_performance_pc2[[#This Row],[post-handle-timestamp]] - tester_performance_pc2[[#This Row],[pre-handle-timestamp]]) / 1000000</f>
        <v>0.28133399999999997</v>
      </c>
    </row>
    <row r="1548" spans="1:6" hidden="1" x14ac:dyDescent="0.25">
      <c r="A1548" t="s">
        <v>5</v>
      </c>
      <c r="B1548" t="s">
        <v>10</v>
      </c>
      <c r="C1548">
        <v>200</v>
      </c>
      <c r="D1548">
        <v>23561283649666</v>
      </c>
      <c r="E1548">
        <v>23561283948958</v>
      </c>
      <c r="F1548">
        <f>(tester_performance_pc2[[#This Row],[post-handle-timestamp]] - tester_performance_pc2[[#This Row],[pre-handle-timestamp]]) / 1000000</f>
        <v>0.299292</v>
      </c>
    </row>
    <row r="1549" spans="1:6" hidden="1" x14ac:dyDescent="0.25">
      <c r="A1549" t="s">
        <v>5</v>
      </c>
      <c r="B1549" t="s">
        <v>11</v>
      </c>
      <c r="C1549">
        <v>200</v>
      </c>
      <c r="D1549">
        <v>23561285174750</v>
      </c>
      <c r="E1549">
        <v>23561285528083</v>
      </c>
      <c r="F1549">
        <f>(tester_performance_pc2[[#This Row],[post-handle-timestamp]] - tester_performance_pc2[[#This Row],[pre-handle-timestamp]]) / 1000000</f>
        <v>0.35333300000000001</v>
      </c>
    </row>
    <row r="1550" spans="1:6" hidden="1" x14ac:dyDescent="0.25">
      <c r="A1550" t="s">
        <v>5</v>
      </c>
      <c r="B1550" t="s">
        <v>12</v>
      </c>
      <c r="C1550">
        <v>200</v>
      </c>
      <c r="D1550">
        <v>23561286506208</v>
      </c>
      <c r="E1550">
        <v>23561286811166</v>
      </c>
      <c r="F1550">
        <f>(tester_performance_pc2[[#This Row],[post-handle-timestamp]] - tester_performance_pc2[[#This Row],[pre-handle-timestamp]]) / 1000000</f>
        <v>0.30495800000000001</v>
      </c>
    </row>
    <row r="1551" spans="1:6" hidden="1" x14ac:dyDescent="0.25">
      <c r="A1551" t="s">
        <v>5</v>
      </c>
      <c r="B1551" t="s">
        <v>19</v>
      </c>
      <c r="C1551">
        <v>200</v>
      </c>
      <c r="D1551">
        <v>23561287666916</v>
      </c>
      <c r="E1551">
        <v>23561287926625</v>
      </c>
      <c r="F1551">
        <f>(tester_performance_pc2[[#This Row],[post-handle-timestamp]] - tester_performance_pc2[[#This Row],[pre-handle-timestamp]]) / 1000000</f>
        <v>0.25970900000000002</v>
      </c>
    </row>
    <row r="1552" spans="1:6" hidden="1" x14ac:dyDescent="0.25">
      <c r="A1552" t="s">
        <v>5</v>
      </c>
      <c r="B1552" t="s">
        <v>13</v>
      </c>
      <c r="C1552">
        <v>200</v>
      </c>
      <c r="D1552">
        <v>23561288731250</v>
      </c>
      <c r="E1552">
        <v>23561288991375</v>
      </c>
      <c r="F1552">
        <f>(tester_performance_pc2[[#This Row],[post-handle-timestamp]] - tester_performance_pc2[[#This Row],[pre-handle-timestamp]]) / 1000000</f>
        <v>0.260125</v>
      </c>
    </row>
    <row r="1553" spans="1:6" hidden="1" x14ac:dyDescent="0.25">
      <c r="A1553" t="s">
        <v>5</v>
      </c>
      <c r="B1553" t="s">
        <v>14</v>
      </c>
      <c r="C1553">
        <v>200</v>
      </c>
      <c r="D1553">
        <v>23561289851625</v>
      </c>
      <c r="E1553">
        <v>23561290151333</v>
      </c>
      <c r="F1553">
        <f>(tester_performance_pc2[[#This Row],[post-handle-timestamp]] - tester_performance_pc2[[#This Row],[pre-handle-timestamp]]) / 1000000</f>
        <v>0.29970799999999997</v>
      </c>
    </row>
    <row r="1554" spans="1:6" hidden="1" x14ac:dyDescent="0.25">
      <c r="A1554" t="s">
        <v>5</v>
      </c>
      <c r="B1554" t="s">
        <v>16</v>
      </c>
      <c r="C1554">
        <v>200</v>
      </c>
      <c r="D1554">
        <v>23561291202500</v>
      </c>
      <c r="E1554">
        <v>23561291507708</v>
      </c>
      <c r="F1554">
        <f>(tester_performance_pc2[[#This Row],[post-handle-timestamp]] - tester_performance_pc2[[#This Row],[pre-handle-timestamp]]) / 1000000</f>
        <v>0.30520799999999998</v>
      </c>
    </row>
    <row r="1555" spans="1:6" hidden="1" x14ac:dyDescent="0.25">
      <c r="A1555" t="s">
        <v>5</v>
      </c>
      <c r="B1555" t="s">
        <v>17</v>
      </c>
      <c r="C1555">
        <v>200</v>
      </c>
      <c r="D1555">
        <v>23561292775208</v>
      </c>
      <c r="E1555">
        <v>23561293097041</v>
      </c>
      <c r="F1555">
        <f>(tester_performance_pc2[[#This Row],[post-handle-timestamp]] - tester_performance_pc2[[#This Row],[pre-handle-timestamp]]) / 1000000</f>
        <v>0.32183299999999998</v>
      </c>
    </row>
    <row r="1556" spans="1:6" hidden="1" x14ac:dyDescent="0.25">
      <c r="A1556" t="s">
        <v>5</v>
      </c>
      <c r="B1556" t="s">
        <v>18</v>
      </c>
      <c r="C1556">
        <v>200</v>
      </c>
      <c r="D1556">
        <v>23561294387875</v>
      </c>
      <c r="E1556">
        <v>23561294695500</v>
      </c>
      <c r="F1556">
        <f>(tester_performance_pc2[[#This Row],[post-handle-timestamp]] - tester_performance_pc2[[#This Row],[pre-handle-timestamp]]) / 1000000</f>
        <v>0.30762499999999998</v>
      </c>
    </row>
    <row r="1557" spans="1:6" hidden="1" x14ac:dyDescent="0.25">
      <c r="A1557" t="s">
        <v>5</v>
      </c>
      <c r="B1557" t="s">
        <v>20</v>
      </c>
      <c r="C1557">
        <v>200</v>
      </c>
      <c r="D1557">
        <v>23561295723541</v>
      </c>
      <c r="E1557">
        <v>23561296026208</v>
      </c>
      <c r="F1557">
        <f>(tester_performance_pc2[[#This Row],[post-handle-timestamp]] - tester_performance_pc2[[#This Row],[pre-handle-timestamp]]) / 1000000</f>
        <v>0.30266700000000002</v>
      </c>
    </row>
    <row r="1558" spans="1:6" hidden="1" x14ac:dyDescent="0.25">
      <c r="A1558" t="s">
        <v>5</v>
      </c>
      <c r="B1558" t="s">
        <v>21</v>
      </c>
      <c r="C1558">
        <v>200</v>
      </c>
      <c r="D1558">
        <v>23561298744750</v>
      </c>
      <c r="E1558">
        <v>23561299046666</v>
      </c>
      <c r="F1558">
        <f>(tester_performance_pc2[[#This Row],[post-handle-timestamp]] - tester_performance_pc2[[#This Row],[pre-handle-timestamp]]) / 1000000</f>
        <v>0.30191600000000002</v>
      </c>
    </row>
    <row r="1559" spans="1:6" hidden="1" x14ac:dyDescent="0.25">
      <c r="A1559" t="s">
        <v>5</v>
      </c>
      <c r="B1559" t="s">
        <v>27</v>
      </c>
      <c r="C1559">
        <v>200</v>
      </c>
      <c r="D1559">
        <v>23561300814791</v>
      </c>
      <c r="E1559">
        <v>23561301068500</v>
      </c>
      <c r="F1559">
        <f>(tester_performance_pc2[[#This Row],[post-handle-timestamp]] - tester_performance_pc2[[#This Row],[pre-handle-timestamp]]) / 1000000</f>
        <v>0.25370900000000002</v>
      </c>
    </row>
    <row r="1560" spans="1:6" x14ac:dyDescent="0.25">
      <c r="A1560" t="s">
        <v>5</v>
      </c>
      <c r="B1560" t="s">
        <v>28</v>
      </c>
      <c r="C1560">
        <v>200</v>
      </c>
      <c r="D1560">
        <v>23561302780583</v>
      </c>
      <c r="E1560">
        <v>23561327135291</v>
      </c>
      <c r="F1560">
        <f>(tester_performance_pc2[[#This Row],[post-handle-timestamp]] - tester_performance_pc2[[#This Row],[pre-handle-timestamp]]) / 1000000</f>
        <v>24.354707999999999</v>
      </c>
    </row>
    <row r="1561" spans="1:6" hidden="1" x14ac:dyDescent="0.25">
      <c r="A1561" t="s">
        <v>5</v>
      </c>
      <c r="B1561" t="s">
        <v>8</v>
      </c>
      <c r="C1561">
        <v>200</v>
      </c>
      <c r="D1561">
        <v>23561366481916</v>
      </c>
      <c r="E1561">
        <v>23561366869666</v>
      </c>
      <c r="F1561">
        <f>(tester_performance_pc2[[#This Row],[post-handle-timestamp]] - tester_performance_pc2[[#This Row],[pre-handle-timestamp]]) / 1000000</f>
        <v>0.38774999999999998</v>
      </c>
    </row>
    <row r="1562" spans="1:6" hidden="1" x14ac:dyDescent="0.25">
      <c r="A1562" t="s">
        <v>5</v>
      </c>
      <c r="B1562" t="s">
        <v>9</v>
      </c>
      <c r="C1562">
        <v>200</v>
      </c>
      <c r="D1562">
        <v>23561367848291</v>
      </c>
      <c r="E1562">
        <v>23561368131791</v>
      </c>
      <c r="F1562">
        <f>(tester_performance_pc2[[#This Row],[post-handle-timestamp]] - tester_performance_pc2[[#This Row],[pre-handle-timestamp]]) / 1000000</f>
        <v>0.28349999999999997</v>
      </c>
    </row>
    <row r="1563" spans="1:6" hidden="1" x14ac:dyDescent="0.25">
      <c r="A1563" t="s">
        <v>5</v>
      </c>
      <c r="B1563" t="s">
        <v>10</v>
      </c>
      <c r="C1563">
        <v>200</v>
      </c>
      <c r="D1563">
        <v>23561369053416</v>
      </c>
      <c r="E1563">
        <v>23561369326166</v>
      </c>
      <c r="F1563">
        <f>(tester_performance_pc2[[#This Row],[post-handle-timestamp]] - tester_performance_pc2[[#This Row],[pre-handle-timestamp]]) / 1000000</f>
        <v>0.27274999999999999</v>
      </c>
    </row>
    <row r="1564" spans="1:6" hidden="1" x14ac:dyDescent="0.25">
      <c r="A1564" t="s">
        <v>5</v>
      </c>
      <c r="B1564" t="s">
        <v>11</v>
      </c>
      <c r="C1564">
        <v>200</v>
      </c>
      <c r="D1564">
        <v>23561370520625</v>
      </c>
      <c r="E1564">
        <v>23561370845333</v>
      </c>
      <c r="F1564">
        <f>(tester_performance_pc2[[#This Row],[post-handle-timestamp]] - tester_performance_pc2[[#This Row],[pre-handle-timestamp]]) / 1000000</f>
        <v>0.324708</v>
      </c>
    </row>
    <row r="1565" spans="1:6" hidden="1" x14ac:dyDescent="0.25">
      <c r="A1565" t="s">
        <v>5</v>
      </c>
      <c r="B1565" t="s">
        <v>12</v>
      </c>
      <c r="C1565">
        <v>200</v>
      </c>
      <c r="D1565">
        <v>23561371736750</v>
      </c>
      <c r="E1565">
        <v>23561371987916</v>
      </c>
      <c r="F1565">
        <f>(tester_performance_pc2[[#This Row],[post-handle-timestamp]] - tester_performance_pc2[[#This Row],[pre-handle-timestamp]]) / 1000000</f>
        <v>0.251166</v>
      </c>
    </row>
    <row r="1566" spans="1:6" hidden="1" x14ac:dyDescent="0.25">
      <c r="A1566" t="s">
        <v>5</v>
      </c>
      <c r="B1566" t="s">
        <v>13</v>
      </c>
      <c r="C1566">
        <v>200</v>
      </c>
      <c r="D1566">
        <v>23561372775875</v>
      </c>
      <c r="E1566">
        <v>23561373020833</v>
      </c>
      <c r="F1566">
        <f>(tester_performance_pc2[[#This Row],[post-handle-timestamp]] - tester_performance_pc2[[#This Row],[pre-handle-timestamp]]) / 1000000</f>
        <v>0.24495800000000001</v>
      </c>
    </row>
    <row r="1567" spans="1:6" hidden="1" x14ac:dyDescent="0.25">
      <c r="A1567" t="s">
        <v>5</v>
      </c>
      <c r="B1567" t="s">
        <v>14</v>
      </c>
      <c r="C1567">
        <v>200</v>
      </c>
      <c r="D1567">
        <v>23561373878125</v>
      </c>
      <c r="E1567">
        <v>23561374179166</v>
      </c>
      <c r="F1567">
        <f>(tester_performance_pc2[[#This Row],[post-handle-timestamp]] - tester_performance_pc2[[#This Row],[pre-handle-timestamp]]) / 1000000</f>
        <v>0.301041</v>
      </c>
    </row>
    <row r="1568" spans="1:6" hidden="1" x14ac:dyDescent="0.25">
      <c r="A1568" t="s">
        <v>5</v>
      </c>
      <c r="B1568" t="s">
        <v>15</v>
      </c>
      <c r="C1568">
        <v>200</v>
      </c>
      <c r="D1568">
        <v>23561375176333</v>
      </c>
      <c r="E1568">
        <v>23561375473958</v>
      </c>
      <c r="F1568">
        <f>(tester_performance_pc2[[#This Row],[post-handle-timestamp]] - tester_performance_pc2[[#This Row],[pre-handle-timestamp]]) / 1000000</f>
        <v>0.29762499999999997</v>
      </c>
    </row>
    <row r="1569" spans="1:6" hidden="1" x14ac:dyDescent="0.25">
      <c r="A1569" t="s">
        <v>5</v>
      </c>
      <c r="B1569" t="s">
        <v>16</v>
      </c>
      <c r="C1569">
        <v>200</v>
      </c>
      <c r="D1569">
        <v>23561376416583</v>
      </c>
      <c r="E1569">
        <v>23561376741333</v>
      </c>
      <c r="F1569">
        <f>(tester_performance_pc2[[#This Row],[post-handle-timestamp]] - tester_performance_pc2[[#This Row],[pre-handle-timestamp]]) / 1000000</f>
        <v>0.32474999999999998</v>
      </c>
    </row>
    <row r="1570" spans="1:6" hidden="1" x14ac:dyDescent="0.25">
      <c r="A1570" t="s">
        <v>5</v>
      </c>
      <c r="B1570" t="s">
        <v>17</v>
      </c>
      <c r="C1570">
        <v>200</v>
      </c>
      <c r="D1570">
        <v>23561377846500</v>
      </c>
      <c r="E1570">
        <v>23561378140833</v>
      </c>
      <c r="F1570">
        <f>(tester_performance_pc2[[#This Row],[post-handle-timestamp]] - tester_performance_pc2[[#This Row],[pre-handle-timestamp]]) / 1000000</f>
        <v>0.29433300000000001</v>
      </c>
    </row>
    <row r="1571" spans="1:6" hidden="1" x14ac:dyDescent="0.25">
      <c r="A1571" t="s">
        <v>5</v>
      </c>
      <c r="B1571" t="s">
        <v>18</v>
      </c>
      <c r="C1571">
        <v>200</v>
      </c>
      <c r="D1571">
        <v>23561379388166</v>
      </c>
      <c r="E1571">
        <v>23561379710000</v>
      </c>
      <c r="F1571">
        <f>(tester_performance_pc2[[#This Row],[post-handle-timestamp]] - tester_performance_pc2[[#This Row],[pre-handle-timestamp]]) / 1000000</f>
        <v>0.32183400000000001</v>
      </c>
    </row>
    <row r="1572" spans="1:6" hidden="1" x14ac:dyDescent="0.25">
      <c r="A1572" t="s">
        <v>5</v>
      </c>
      <c r="B1572" t="s">
        <v>19</v>
      </c>
      <c r="C1572">
        <v>200</v>
      </c>
      <c r="D1572">
        <v>23561380579166</v>
      </c>
      <c r="E1572">
        <v>23561380841583</v>
      </c>
      <c r="F1572">
        <f>(tester_performance_pc2[[#This Row],[post-handle-timestamp]] - tester_performance_pc2[[#This Row],[pre-handle-timestamp]]) / 1000000</f>
        <v>0.26241700000000001</v>
      </c>
    </row>
    <row r="1573" spans="1:6" hidden="1" x14ac:dyDescent="0.25">
      <c r="A1573" t="s">
        <v>5</v>
      </c>
      <c r="B1573" t="s">
        <v>20</v>
      </c>
      <c r="C1573">
        <v>200</v>
      </c>
      <c r="D1573">
        <v>23561381708041</v>
      </c>
      <c r="E1573">
        <v>23561381966791</v>
      </c>
      <c r="F1573">
        <f>(tester_performance_pc2[[#This Row],[post-handle-timestamp]] - tester_performance_pc2[[#This Row],[pre-handle-timestamp]]) / 1000000</f>
        <v>0.25874999999999998</v>
      </c>
    </row>
    <row r="1574" spans="1:6" hidden="1" x14ac:dyDescent="0.25">
      <c r="A1574" t="s">
        <v>5</v>
      </c>
      <c r="B1574" t="s">
        <v>21</v>
      </c>
      <c r="C1574">
        <v>200</v>
      </c>
      <c r="D1574">
        <v>23561384580625</v>
      </c>
      <c r="E1574">
        <v>23561384866666</v>
      </c>
      <c r="F1574">
        <f>(tester_performance_pc2[[#This Row],[post-handle-timestamp]] - tester_performance_pc2[[#This Row],[pre-handle-timestamp]]) / 1000000</f>
        <v>0.28604099999999999</v>
      </c>
    </row>
    <row r="1575" spans="1:6" x14ac:dyDescent="0.25">
      <c r="A1575" t="s">
        <v>25</v>
      </c>
      <c r="B1575" t="s">
        <v>37</v>
      </c>
      <c r="C1575">
        <v>200</v>
      </c>
      <c r="D1575">
        <v>23561386643666</v>
      </c>
      <c r="E1575">
        <v>23561395847208</v>
      </c>
      <c r="F1575">
        <f>(tester_performance_pc2[[#This Row],[post-handle-timestamp]] - tester_performance_pc2[[#This Row],[pre-handle-timestamp]]) / 1000000</f>
        <v>9.2035420000000006</v>
      </c>
    </row>
    <row r="1576" spans="1:6" hidden="1" x14ac:dyDescent="0.25">
      <c r="A1576" t="s">
        <v>5</v>
      </c>
      <c r="B1576" t="s">
        <v>8</v>
      </c>
      <c r="C1576">
        <v>200</v>
      </c>
      <c r="D1576">
        <v>23561416263791</v>
      </c>
      <c r="E1576">
        <v>23561416674916</v>
      </c>
      <c r="F1576">
        <f>(tester_performance_pc2[[#This Row],[post-handle-timestamp]] - tester_performance_pc2[[#This Row],[pre-handle-timestamp]]) / 1000000</f>
        <v>0.41112500000000002</v>
      </c>
    </row>
    <row r="1577" spans="1:6" hidden="1" x14ac:dyDescent="0.25">
      <c r="A1577" t="s">
        <v>5</v>
      </c>
      <c r="B1577" t="s">
        <v>9</v>
      </c>
      <c r="C1577">
        <v>200</v>
      </c>
      <c r="D1577">
        <v>23561419964833</v>
      </c>
      <c r="E1577">
        <v>23561420382500</v>
      </c>
      <c r="F1577">
        <f>(tester_performance_pc2[[#This Row],[post-handle-timestamp]] - tester_performance_pc2[[#This Row],[pre-handle-timestamp]]) / 1000000</f>
        <v>0.41766700000000001</v>
      </c>
    </row>
    <row r="1578" spans="1:6" hidden="1" x14ac:dyDescent="0.25">
      <c r="A1578" t="s">
        <v>5</v>
      </c>
      <c r="B1578" t="s">
        <v>10</v>
      </c>
      <c r="C1578">
        <v>200</v>
      </c>
      <c r="D1578">
        <v>23561421538125</v>
      </c>
      <c r="E1578">
        <v>23561421794791</v>
      </c>
      <c r="F1578">
        <f>(tester_performance_pc2[[#This Row],[post-handle-timestamp]] - tester_performance_pc2[[#This Row],[pre-handle-timestamp]]) / 1000000</f>
        <v>0.25666600000000001</v>
      </c>
    </row>
    <row r="1579" spans="1:6" hidden="1" x14ac:dyDescent="0.25">
      <c r="A1579" t="s">
        <v>5</v>
      </c>
      <c r="B1579" t="s">
        <v>11</v>
      </c>
      <c r="C1579">
        <v>200</v>
      </c>
      <c r="D1579">
        <v>23561422655708</v>
      </c>
      <c r="E1579">
        <v>23561422977041</v>
      </c>
      <c r="F1579">
        <f>(tester_performance_pc2[[#This Row],[post-handle-timestamp]] - tester_performance_pc2[[#This Row],[pre-handle-timestamp]]) / 1000000</f>
        <v>0.32133299999999998</v>
      </c>
    </row>
    <row r="1580" spans="1:6" hidden="1" x14ac:dyDescent="0.25">
      <c r="A1580" t="s">
        <v>5</v>
      </c>
      <c r="B1580" t="s">
        <v>12</v>
      </c>
      <c r="C1580">
        <v>200</v>
      </c>
      <c r="D1580">
        <v>23561423852333</v>
      </c>
      <c r="E1580">
        <v>23561424117250</v>
      </c>
      <c r="F1580">
        <f>(tester_performance_pc2[[#This Row],[post-handle-timestamp]] - tester_performance_pc2[[#This Row],[pre-handle-timestamp]]) / 1000000</f>
        <v>0.26491700000000001</v>
      </c>
    </row>
    <row r="1581" spans="1:6" hidden="1" x14ac:dyDescent="0.25">
      <c r="A1581" t="s">
        <v>5</v>
      </c>
      <c r="B1581" t="s">
        <v>13</v>
      </c>
      <c r="C1581">
        <v>200</v>
      </c>
      <c r="D1581">
        <v>23561424967083</v>
      </c>
      <c r="E1581">
        <v>23561425221458</v>
      </c>
      <c r="F1581">
        <f>(tester_performance_pc2[[#This Row],[post-handle-timestamp]] - tester_performance_pc2[[#This Row],[pre-handle-timestamp]]) / 1000000</f>
        <v>0.25437500000000002</v>
      </c>
    </row>
    <row r="1582" spans="1:6" hidden="1" x14ac:dyDescent="0.25">
      <c r="A1582" t="s">
        <v>5</v>
      </c>
      <c r="B1582" t="s">
        <v>14</v>
      </c>
      <c r="C1582">
        <v>200</v>
      </c>
      <c r="D1582">
        <v>23561426013875</v>
      </c>
      <c r="E1582">
        <v>23561426305958</v>
      </c>
      <c r="F1582">
        <f>(tester_performance_pc2[[#This Row],[post-handle-timestamp]] - tester_performance_pc2[[#This Row],[pre-handle-timestamp]]) / 1000000</f>
        <v>0.29208299999999998</v>
      </c>
    </row>
    <row r="1583" spans="1:6" hidden="1" x14ac:dyDescent="0.25">
      <c r="A1583" t="s">
        <v>5</v>
      </c>
      <c r="B1583" t="s">
        <v>15</v>
      </c>
      <c r="C1583">
        <v>200</v>
      </c>
      <c r="D1583">
        <v>23561427319083</v>
      </c>
      <c r="E1583">
        <v>23561427616291</v>
      </c>
      <c r="F1583">
        <f>(tester_performance_pc2[[#This Row],[post-handle-timestamp]] - tester_performance_pc2[[#This Row],[pre-handle-timestamp]]) / 1000000</f>
        <v>0.29720800000000003</v>
      </c>
    </row>
    <row r="1584" spans="1:6" hidden="1" x14ac:dyDescent="0.25">
      <c r="A1584" t="s">
        <v>5</v>
      </c>
      <c r="B1584" t="s">
        <v>16</v>
      </c>
      <c r="C1584">
        <v>200</v>
      </c>
      <c r="D1584">
        <v>23561428552666</v>
      </c>
      <c r="E1584">
        <v>23561428891000</v>
      </c>
      <c r="F1584">
        <f>(tester_performance_pc2[[#This Row],[post-handle-timestamp]] - tester_performance_pc2[[#This Row],[pre-handle-timestamp]]) / 1000000</f>
        <v>0.33833400000000002</v>
      </c>
    </row>
    <row r="1585" spans="1:6" hidden="1" x14ac:dyDescent="0.25">
      <c r="A1585" t="s">
        <v>5</v>
      </c>
      <c r="B1585" t="s">
        <v>17</v>
      </c>
      <c r="C1585">
        <v>200</v>
      </c>
      <c r="D1585">
        <v>23561430155708</v>
      </c>
      <c r="E1585">
        <v>23561430566125</v>
      </c>
      <c r="F1585">
        <f>(tester_performance_pc2[[#This Row],[post-handle-timestamp]] - tester_performance_pc2[[#This Row],[pre-handle-timestamp]]) / 1000000</f>
        <v>0.41041699999999998</v>
      </c>
    </row>
    <row r="1586" spans="1:6" hidden="1" x14ac:dyDescent="0.25">
      <c r="A1586" t="s">
        <v>5</v>
      </c>
      <c r="B1586" t="s">
        <v>18</v>
      </c>
      <c r="C1586">
        <v>200</v>
      </c>
      <c r="D1586">
        <v>23561431821000</v>
      </c>
      <c r="E1586">
        <v>23561432082125</v>
      </c>
      <c r="F1586">
        <f>(tester_performance_pc2[[#This Row],[post-handle-timestamp]] - tester_performance_pc2[[#This Row],[pre-handle-timestamp]]) / 1000000</f>
        <v>0.261125</v>
      </c>
    </row>
    <row r="1587" spans="1:6" hidden="1" x14ac:dyDescent="0.25">
      <c r="A1587" t="s">
        <v>5</v>
      </c>
      <c r="B1587" t="s">
        <v>19</v>
      </c>
      <c r="C1587">
        <v>200</v>
      </c>
      <c r="D1587">
        <v>23561432916833</v>
      </c>
      <c r="E1587">
        <v>23561433197250</v>
      </c>
      <c r="F1587">
        <f>(tester_performance_pc2[[#This Row],[post-handle-timestamp]] - tester_performance_pc2[[#This Row],[pre-handle-timestamp]]) / 1000000</f>
        <v>0.28041700000000003</v>
      </c>
    </row>
    <row r="1588" spans="1:6" hidden="1" x14ac:dyDescent="0.25">
      <c r="A1588" t="s">
        <v>5</v>
      </c>
      <c r="B1588" t="s">
        <v>20</v>
      </c>
      <c r="C1588">
        <v>200</v>
      </c>
      <c r="D1588">
        <v>23561434134083</v>
      </c>
      <c r="E1588">
        <v>23561434444916</v>
      </c>
      <c r="F1588">
        <f>(tester_performance_pc2[[#This Row],[post-handle-timestamp]] - tester_performance_pc2[[#This Row],[pre-handle-timestamp]]) / 1000000</f>
        <v>0.31083300000000003</v>
      </c>
    </row>
    <row r="1589" spans="1:6" x14ac:dyDescent="0.25">
      <c r="A1589" t="s">
        <v>5</v>
      </c>
      <c r="B1589" t="s">
        <v>26</v>
      </c>
      <c r="C1589">
        <v>200</v>
      </c>
      <c r="D1589">
        <v>23561437114000</v>
      </c>
      <c r="E1589">
        <v>23561458466000</v>
      </c>
      <c r="F1589">
        <f>(tester_performance_pc2[[#This Row],[post-handle-timestamp]] - tester_performance_pc2[[#This Row],[pre-handle-timestamp]]) / 1000000</f>
        <v>21.352</v>
      </c>
    </row>
    <row r="1590" spans="1:6" hidden="1" x14ac:dyDescent="0.25">
      <c r="A1590" t="s">
        <v>5</v>
      </c>
      <c r="B1590" t="s">
        <v>8</v>
      </c>
      <c r="C1590">
        <v>200</v>
      </c>
      <c r="D1590">
        <v>23561587135958</v>
      </c>
      <c r="E1590">
        <v>23561587615791</v>
      </c>
      <c r="F1590">
        <f>(tester_performance_pc2[[#This Row],[post-handle-timestamp]] - tester_performance_pc2[[#This Row],[pre-handle-timestamp]]) / 1000000</f>
        <v>0.47983300000000001</v>
      </c>
    </row>
    <row r="1591" spans="1:6" hidden="1" x14ac:dyDescent="0.25">
      <c r="A1591" t="s">
        <v>5</v>
      </c>
      <c r="B1591" t="s">
        <v>9</v>
      </c>
      <c r="C1591">
        <v>200</v>
      </c>
      <c r="D1591">
        <v>23561588721416</v>
      </c>
      <c r="E1591">
        <v>23561589066708</v>
      </c>
      <c r="F1591">
        <f>(tester_performance_pc2[[#This Row],[post-handle-timestamp]] - tester_performance_pc2[[#This Row],[pre-handle-timestamp]]) / 1000000</f>
        <v>0.34529199999999999</v>
      </c>
    </row>
    <row r="1592" spans="1:6" hidden="1" x14ac:dyDescent="0.25">
      <c r="A1592" t="s">
        <v>5</v>
      </c>
      <c r="B1592" t="s">
        <v>10</v>
      </c>
      <c r="C1592">
        <v>200</v>
      </c>
      <c r="D1592">
        <v>23561590070166</v>
      </c>
      <c r="E1592">
        <v>23561590380291</v>
      </c>
      <c r="F1592">
        <f>(tester_performance_pc2[[#This Row],[post-handle-timestamp]] - tester_performance_pc2[[#This Row],[pre-handle-timestamp]]) / 1000000</f>
        <v>0.31012499999999998</v>
      </c>
    </row>
    <row r="1593" spans="1:6" hidden="1" x14ac:dyDescent="0.25">
      <c r="A1593" t="s">
        <v>5</v>
      </c>
      <c r="B1593" t="s">
        <v>11</v>
      </c>
      <c r="C1593">
        <v>200</v>
      </c>
      <c r="D1593">
        <v>23561591262666</v>
      </c>
      <c r="E1593">
        <v>23561591511458</v>
      </c>
      <c r="F1593">
        <f>(tester_performance_pc2[[#This Row],[post-handle-timestamp]] - tester_performance_pc2[[#This Row],[pre-handle-timestamp]]) / 1000000</f>
        <v>0.24879200000000001</v>
      </c>
    </row>
    <row r="1594" spans="1:6" hidden="1" x14ac:dyDescent="0.25">
      <c r="A1594" t="s">
        <v>5</v>
      </c>
      <c r="B1594" t="s">
        <v>12</v>
      </c>
      <c r="C1594">
        <v>200</v>
      </c>
      <c r="D1594">
        <v>23561592311500</v>
      </c>
      <c r="E1594">
        <v>23561592522541</v>
      </c>
      <c r="F1594">
        <f>(tester_performance_pc2[[#This Row],[post-handle-timestamp]] - tester_performance_pc2[[#This Row],[pre-handle-timestamp]]) / 1000000</f>
        <v>0.21104100000000001</v>
      </c>
    </row>
    <row r="1595" spans="1:6" hidden="1" x14ac:dyDescent="0.25">
      <c r="A1595" t="s">
        <v>5</v>
      </c>
      <c r="B1595" t="s">
        <v>13</v>
      </c>
      <c r="C1595">
        <v>200</v>
      </c>
      <c r="D1595">
        <v>23561593236583</v>
      </c>
      <c r="E1595">
        <v>23561593461833</v>
      </c>
      <c r="F1595">
        <f>(tester_performance_pc2[[#This Row],[post-handle-timestamp]] - tester_performance_pc2[[#This Row],[pre-handle-timestamp]]) / 1000000</f>
        <v>0.22525000000000001</v>
      </c>
    </row>
    <row r="1596" spans="1:6" hidden="1" x14ac:dyDescent="0.25">
      <c r="A1596" t="s">
        <v>5</v>
      </c>
      <c r="B1596" t="s">
        <v>14</v>
      </c>
      <c r="C1596">
        <v>200</v>
      </c>
      <c r="D1596">
        <v>23561594255583</v>
      </c>
      <c r="E1596">
        <v>23561594520625</v>
      </c>
      <c r="F1596">
        <f>(tester_performance_pc2[[#This Row],[post-handle-timestamp]] - tester_performance_pc2[[#This Row],[pre-handle-timestamp]]) / 1000000</f>
        <v>0.265042</v>
      </c>
    </row>
    <row r="1597" spans="1:6" hidden="1" x14ac:dyDescent="0.25">
      <c r="A1597" t="s">
        <v>5</v>
      </c>
      <c r="B1597" t="s">
        <v>15</v>
      </c>
      <c r="C1597">
        <v>200</v>
      </c>
      <c r="D1597">
        <v>23561595463666</v>
      </c>
      <c r="E1597">
        <v>23561595767333</v>
      </c>
      <c r="F1597">
        <f>(tester_performance_pc2[[#This Row],[post-handle-timestamp]] - tester_performance_pc2[[#This Row],[pre-handle-timestamp]]) / 1000000</f>
        <v>0.30366700000000002</v>
      </c>
    </row>
    <row r="1598" spans="1:6" hidden="1" x14ac:dyDescent="0.25">
      <c r="A1598" t="s">
        <v>5</v>
      </c>
      <c r="B1598" t="s">
        <v>16</v>
      </c>
      <c r="C1598">
        <v>200</v>
      </c>
      <c r="D1598">
        <v>23561596640166</v>
      </c>
      <c r="E1598">
        <v>23561596963875</v>
      </c>
      <c r="F1598">
        <f>(tester_performance_pc2[[#This Row],[post-handle-timestamp]] - tester_performance_pc2[[#This Row],[pre-handle-timestamp]]) / 1000000</f>
        <v>0.32370900000000002</v>
      </c>
    </row>
    <row r="1599" spans="1:6" hidden="1" x14ac:dyDescent="0.25">
      <c r="A1599" t="s">
        <v>5</v>
      </c>
      <c r="B1599" t="s">
        <v>17</v>
      </c>
      <c r="C1599">
        <v>200</v>
      </c>
      <c r="D1599">
        <v>23561598018625</v>
      </c>
      <c r="E1599">
        <v>23561598291000</v>
      </c>
      <c r="F1599">
        <f>(tester_performance_pc2[[#This Row],[post-handle-timestamp]] - tester_performance_pc2[[#This Row],[pre-handle-timestamp]]) / 1000000</f>
        <v>0.27237499999999998</v>
      </c>
    </row>
    <row r="1600" spans="1:6" hidden="1" x14ac:dyDescent="0.25">
      <c r="A1600" t="s">
        <v>5</v>
      </c>
      <c r="B1600" t="s">
        <v>18</v>
      </c>
      <c r="C1600">
        <v>200</v>
      </c>
      <c r="D1600">
        <v>23561599452416</v>
      </c>
      <c r="E1600">
        <v>23561599738875</v>
      </c>
      <c r="F1600">
        <f>(tester_performance_pc2[[#This Row],[post-handle-timestamp]] - tester_performance_pc2[[#This Row],[pre-handle-timestamp]]) / 1000000</f>
        <v>0.28645900000000002</v>
      </c>
    </row>
    <row r="1601" spans="1:6" hidden="1" x14ac:dyDescent="0.25">
      <c r="A1601" t="s">
        <v>5</v>
      </c>
      <c r="B1601" t="s">
        <v>19</v>
      </c>
      <c r="C1601">
        <v>200</v>
      </c>
      <c r="D1601">
        <v>23561600544875</v>
      </c>
      <c r="E1601">
        <v>23561600760375</v>
      </c>
      <c r="F1601">
        <f>(tester_performance_pc2[[#This Row],[post-handle-timestamp]] - tester_performance_pc2[[#This Row],[pre-handle-timestamp]]) / 1000000</f>
        <v>0.2155</v>
      </c>
    </row>
    <row r="1602" spans="1:6" hidden="1" x14ac:dyDescent="0.25">
      <c r="A1602" t="s">
        <v>5</v>
      </c>
      <c r="B1602" t="s">
        <v>20</v>
      </c>
      <c r="C1602">
        <v>200</v>
      </c>
      <c r="D1602">
        <v>23561601739208</v>
      </c>
      <c r="E1602">
        <v>23561601995041</v>
      </c>
      <c r="F1602">
        <f>(tester_performance_pc2[[#This Row],[post-handle-timestamp]] - tester_performance_pc2[[#This Row],[pre-handle-timestamp]]) / 1000000</f>
        <v>0.25583299999999998</v>
      </c>
    </row>
    <row r="1603" spans="1:6" hidden="1" x14ac:dyDescent="0.25">
      <c r="A1603" t="s">
        <v>5</v>
      </c>
      <c r="B1603" t="s">
        <v>21</v>
      </c>
      <c r="C1603">
        <v>200</v>
      </c>
      <c r="D1603">
        <v>23561604666000</v>
      </c>
      <c r="E1603">
        <v>23561604969750</v>
      </c>
      <c r="F1603">
        <f>(tester_performance_pc2[[#This Row],[post-handle-timestamp]] - tester_performance_pc2[[#This Row],[pre-handle-timestamp]]) / 1000000</f>
        <v>0.30375000000000002</v>
      </c>
    </row>
    <row r="1604" spans="1:6" hidden="1" x14ac:dyDescent="0.25">
      <c r="A1604" t="s">
        <v>5</v>
      </c>
      <c r="B1604" t="s">
        <v>27</v>
      </c>
      <c r="C1604">
        <v>200</v>
      </c>
      <c r="D1604">
        <v>23561606821291</v>
      </c>
      <c r="E1604">
        <v>23561607124250</v>
      </c>
      <c r="F1604">
        <f>(tester_performance_pc2[[#This Row],[post-handle-timestamp]] - tester_performance_pc2[[#This Row],[pre-handle-timestamp]]) / 1000000</f>
        <v>0.30295899999999998</v>
      </c>
    </row>
    <row r="1605" spans="1:6" x14ac:dyDescent="0.25">
      <c r="A1605" t="s">
        <v>5</v>
      </c>
      <c r="B1605" t="s">
        <v>34</v>
      </c>
      <c r="C1605">
        <v>302</v>
      </c>
      <c r="D1605">
        <v>23561608452750</v>
      </c>
      <c r="E1605">
        <v>23561611264041</v>
      </c>
      <c r="F1605">
        <f>(tester_performance_pc2[[#This Row],[post-handle-timestamp]] - tester_performance_pc2[[#This Row],[pre-handle-timestamp]]) / 1000000</f>
        <v>2.8112910000000002</v>
      </c>
    </row>
    <row r="1606" spans="1:6" x14ac:dyDescent="0.25">
      <c r="A1606" t="s">
        <v>5</v>
      </c>
      <c r="B1606" t="s">
        <v>7</v>
      </c>
      <c r="C1606">
        <v>200</v>
      </c>
      <c r="D1606">
        <v>23561612672666</v>
      </c>
      <c r="E1606">
        <v>23561613729541</v>
      </c>
      <c r="F1606">
        <f>(tester_performance_pc2[[#This Row],[post-handle-timestamp]] - tester_performance_pc2[[#This Row],[pre-handle-timestamp]]) / 1000000</f>
        <v>1.056875</v>
      </c>
    </row>
    <row r="1607" spans="1:6" hidden="1" x14ac:dyDescent="0.25">
      <c r="A1607" t="s">
        <v>5</v>
      </c>
      <c r="B1607" t="s">
        <v>8</v>
      </c>
      <c r="C1607">
        <v>200</v>
      </c>
      <c r="D1607">
        <v>23561631540041</v>
      </c>
      <c r="E1607">
        <v>23561631938750</v>
      </c>
      <c r="F1607">
        <f>(tester_performance_pc2[[#This Row],[post-handle-timestamp]] - tester_performance_pc2[[#This Row],[pre-handle-timestamp]]) / 1000000</f>
        <v>0.39870899999999998</v>
      </c>
    </row>
    <row r="1608" spans="1:6" hidden="1" x14ac:dyDescent="0.25">
      <c r="A1608" t="s">
        <v>5</v>
      </c>
      <c r="B1608" t="s">
        <v>9</v>
      </c>
      <c r="C1608">
        <v>200</v>
      </c>
      <c r="D1608">
        <v>23561632900333</v>
      </c>
      <c r="E1608">
        <v>23561633230083</v>
      </c>
      <c r="F1608">
        <f>(tester_performance_pc2[[#This Row],[post-handle-timestamp]] - tester_performance_pc2[[#This Row],[pre-handle-timestamp]]) / 1000000</f>
        <v>0.32974999999999999</v>
      </c>
    </row>
    <row r="1609" spans="1:6" hidden="1" x14ac:dyDescent="0.25">
      <c r="A1609" t="s">
        <v>5</v>
      </c>
      <c r="B1609" t="s">
        <v>10</v>
      </c>
      <c r="C1609">
        <v>200</v>
      </c>
      <c r="D1609">
        <v>23561634216083</v>
      </c>
      <c r="E1609">
        <v>23561634480916</v>
      </c>
      <c r="F1609">
        <f>(tester_performance_pc2[[#This Row],[post-handle-timestamp]] - tester_performance_pc2[[#This Row],[pre-handle-timestamp]]) / 1000000</f>
        <v>0.26483299999999999</v>
      </c>
    </row>
    <row r="1610" spans="1:6" hidden="1" x14ac:dyDescent="0.25">
      <c r="A1610" t="s">
        <v>5</v>
      </c>
      <c r="B1610" t="s">
        <v>11</v>
      </c>
      <c r="C1610">
        <v>200</v>
      </c>
      <c r="D1610">
        <v>23561635250666</v>
      </c>
      <c r="E1610">
        <v>23561635525250</v>
      </c>
      <c r="F1610">
        <f>(tester_performance_pc2[[#This Row],[post-handle-timestamp]] - tester_performance_pc2[[#This Row],[pre-handle-timestamp]]) / 1000000</f>
        <v>0.27458399999999999</v>
      </c>
    </row>
    <row r="1611" spans="1:6" hidden="1" x14ac:dyDescent="0.25">
      <c r="A1611" t="s">
        <v>5</v>
      </c>
      <c r="B1611" t="s">
        <v>12</v>
      </c>
      <c r="C1611">
        <v>200</v>
      </c>
      <c r="D1611">
        <v>23561636487250</v>
      </c>
      <c r="E1611">
        <v>23561636780291</v>
      </c>
      <c r="F1611">
        <f>(tester_performance_pc2[[#This Row],[post-handle-timestamp]] - tester_performance_pc2[[#This Row],[pre-handle-timestamp]]) / 1000000</f>
        <v>0.293041</v>
      </c>
    </row>
    <row r="1612" spans="1:6" hidden="1" x14ac:dyDescent="0.25">
      <c r="A1612" t="s">
        <v>5</v>
      </c>
      <c r="B1612" t="s">
        <v>13</v>
      </c>
      <c r="C1612">
        <v>200</v>
      </c>
      <c r="D1612">
        <v>23561637650458</v>
      </c>
      <c r="E1612">
        <v>23561637958791</v>
      </c>
      <c r="F1612">
        <f>(tester_performance_pc2[[#This Row],[post-handle-timestamp]] - tester_performance_pc2[[#This Row],[pre-handle-timestamp]]) / 1000000</f>
        <v>0.30833300000000002</v>
      </c>
    </row>
    <row r="1613" spans="1:6" hidden="1" x14ac:dyDescent="0.25">
      <c r="A1613" t="s">
        <v>5</v>
      </c>
      <c r="B1613" t="s">
        <v>19</v>
      </c>
      <c r="C1613">
        <v>200</v>
      </c>
      <c r="D1613">
        <v>23561638842500</v>
      </c>
      <c r="E1613">
        <v>23561639108500</v>
      </c>
      <c r="F1613">
        <f>(tester_performance_pc2[[#This Row],[post-handle-timestamp]] - tester_performance_pc2[[#This Row],[pre-handle-timestamp]]) / 1000000</f>
        <v>0.26600000000000001</v>
      </c>
    </row>
    <row r="1614" spans="1:6" hidden="1" x14ac:dyDescent="0.25">
      <c r="A1614" t="s">
        <v>5</v>
      </c>
      <c r="B1614" t="s">
        <v>14</v>
      </c>
      <c r="C1614">
        <v>200</v>
      </c>
      <c r="D1614">
        <v>23561640049000</v>
      </c>
      <c r="E1614">
        <v>23561640389416</v>
      </c>
      <c r="F1614">
        <f>(tester_performance_pc2[[#This Row],[post-handle-timestamp]] - tester_performance_pc2[[#This Row],[pre-handle-timestamp]]) / 1000000</f>
        <v>0.340416</v>
      </c>
    </row>
    <row r="1615" spans="1:6" hidden="1" x14ac:dyDescent="0.25">
      <c r="A1615" t="s">
        <v>5</v>
      </c>
      <c r="B1615" t="s">
        <v>15</v>
      </c>
      <c r="C1615">
        <v>200</v>
      </c>
      <c r="D1615">
        <v>23561641496958</v>
      </c>
      <c r="E1615">
        <v>23561641809583</v>
      </c>
      <c r="F1615">
        <f>(tester_performance_pc2[[#This Row],[post-handle-timestamp]] - tester_performance_pc2[[#This Row],[pre-handle-timestamp]]) / 1000000</f>
        <v>0.31262499999999999</v>
      </c>
    </row>
    <row r="1616" spans="1:6" hidden="1" x14ac:dyDescent="0.25">
      <c r="A1616" t="s">
        <v>5</v>
      </c>
      <c r="B1616" t="s">
        <v>16</v>
      </c>
      <c r="C1616">
        <v>200</v>
      </c>
      <c r="D1616">
        <v>23561642731583</v>
      </c>
      <c r="E1616">
        <v>23561643059583</v>
      </c>
      <c r="F1616">
        <f>(tester_performance_pc2[[#This Row],[post-handle-timestamp]] - tester_performance_pc2[[#This Row],[pre-handle-timestamp]]) / 1000000</f>
        <v>0.32800000000000001</v>
      </c>
    </row>
    <row r="1617" spans="1:6" hidden="1" x14ac:dyDescent="0.25">
      <c r="A1617" t="s">
        <v>5</v>
      </c>
      <c r="B1617" t="s">
        <v>17</v>
      </c>
      <c r="C1617">
        <v>200</v>
      </c>
      <c r="D1617">
        <v>23561644384125</v>
      </c>
      <c r="E1617">
        <v>23561644703833</v>
      </c>
      <c r="F1617">
        <f>(tester_performance_pc2[[#This Row],[post-handle-timestamp]] - tester_performance_pc2[[#This Row],[pre-handle-timestamp]]) / 1000000</f>
        <v>0.31970799999999999</v>
      </c>
    </row>
    <row r="1618" spans="1:6" hidden="1" x14ac:dyDescent="0.25">
      <c r="A1618" t="s">
        <v>5</v>
      </c>
      <c r="B1618" t="s">
        <v>18</v>
      </c>
      <c r="C1618">
        <v>200</v>
      </c>
      <c r="D1618">
        <v>23561645929333</v>
      </c>
      <c r="E1618">
        <v>23561646183750</v>
      </c>
      <c r="F1618">
        <f>(tester_performance_pc2[[#This Row],[post-handle-timestamp]] - tester_performance_pc2[[#This Row],[pre-handle-timestamp]]) / 1000000</f>
        <v>0.254417</v>
      </c>
    </row>
    <row r="1619" spans="1:6" hidden="1" x14ac:dyDescent="0.25">
      <c r="A1619" t="s">
        <v>5</v>
      </c>
      <c r="B1619" t="s">
        <v>20</v>
      </c>
      <c r="C1619">
        <v>200</v>
      </c>
      <c r="D1619">
        <v>23561646977416</v>
      </c>
      <c r="E1619">
        <v>23561647256083</v>
      </c>
      <c r="F1619">
        <f>(tester_performance_pc2[[#This Row],[post-handle-timestamp]] - tester_performance_pc2[[#This Row],[pre-handle-timestamp]]) / 1000000</f>
        <v>0.278667</v>
      </c>
    </row>
    <row r="1620" spans="1:6" hidden="1" x14ac:dyDescent="0.25">
      <c r="A1620" t="s">
        <v>5</v>
      </c>
      <c r="B1620" t="s">
        <v>21</v>
      </c>
      <c r="C1620">
        <v>200</v>
      </c>
      <c r="D1620">
        <v>23561649909000</v>
      </c>
      <c r="E1620">
        <v>23561650190791</v>
      </c>
      <c r="F1620">
        <f>(tester_performance_pc2[[#This Row],[post-handle-timestamp]] - tester_performance_pc2[[#This Row],[pre-handle-timestamp]]) / 1000000</f>
        <v>0.28179100000000001</v>
      </c>
    </row>
    <row r="1621" spans="1:6" x14ac:dyDescent="0.25">
      <c r="A1621" t="s">
        <v>5</v>
      </c>
      <c r="B1621" t="s">
        <v>24</v>
      </c>
      <c r="C1621">
        <v>200</v>
      </c>
      <c r="D1621">
        <v>23561651848500</v>
      </c>
      <c r="E1621">
        <v>23561653115333</v>
      </c>
      <c r="F1621">
        <f>(tester_performance_pc2[[#This Row],[post-handle-timestamp]] - tester_performance_pc2[[#This Row],[pre-handle-timestamp]]) / 1000000</f>
        <v>1.2668330000000001</v>
      </c>
    </row>
    <row r="1622" spans="1:6" hidden="1" x14ac:dyDescent="0.25">
      <c r="A1622" t="s">
        <v>5</v>
      </c>
      <c r="B1622" t="s">
        <v>8</v>
      </c>
      <c r="C1622">
        <v>200</v>
      </c>
      <c r="D1622">
        <v>23561672711375</v>
      </c>
      <c r="E1622">
        <v>23561673096083</v>
      </c>
      <c r="F1622">
        <f>(tester_performance_pc2[[#This Row],[post-handle-timestamp]] - tester_performance_pc2[[#This Row],[pre-handle-timestamp]]) / 1000000</f>
        <v>0.38470799999999999</v>
      </c>
    </row>
    <row r="1623" spans="1:6" hidden="1" x14ac:dyDescent="0.25">
      <c r="A1623" t="s">
        <v>5</v>
      </c>
      <c r="B1623" t="s">
        <v>9</v>
      </c>
      <c r="C1623">
        <v>200</v>
      </c>
      <c r="D1623">
        <v>23561674132333</v>
      </c>
      <c r="E1623">
        <v>23561674451666</v>
      </c>
      <c r="F1623">
        <f>(tester_performance_pc2[[#This Row],[post-handle-timestamp]] - tester_performance_pc2[[#This Row],[pre-handle-timestamp]]) / 1000000</f>
        <v>0.31933299999999998</v>
      </c>
    </row>
    <row r="1624" spans="1:6" hidden="1" x14ac:dyDescent="0.25">
      <c r="A1624" t="s">
        <v>5</v>
      </c>
      <c r="B1624" t="s">
        <v>15</v>
      </c>
      <c r="C1624">
        <v>200</v>
      </c>
      <c r="D1624">
        <v>23561675498625</v>
      </c>
      <c r="E1624">
        <v>23561675807750</v>
      </c>
      <c r="F1624">
        <f>(tester_performance_pc2[[#This Row],[post-handle-timestamp]] - tester_performance_pc2[[#This Row],[pre-handle-timestamp]]) / 1000000</f>
        <v>0.30912499999999998</v>
      </c>
    </row>
    <row r="1625" spans="1:6" hidden="1" x14ac:dyDescent="0.25">
      <c r="A1625" t="s">
        <v>5</v>
      </c>
      <c r="B1625" t="s">
        <v>10</v>
      </c>
      <c r="C1625">
        <v>200</v>
      </c>
      <c r="D1625">
        <v>23561676727916</v>
      </c>
      <c r="E1625">
        <v>23561677039250</v>
      </c>
      <c r="F1625">
        <f>(tester_performance_pc2[[#This Row],[post-handle-timestamp]] - tester_performance_pc2[[#This Row],[pre-handle-timestamp]]) / 1000000</f>
        <v>0.311334</v>
      </c>
    </row>
    <row r="1626" spans="1:6" hidden="1" x14ac:dyDescent="0.25">
      <c r="A1626" t="s">
        <v>5</v>
      </c>
      <c r="B1626" t="s">
        <v>11</v>
      </c>
      <c r="C1626">
        <v>200</v>
      </c>
      <c r="D1626">
        <v>23561677952000</v>
      </c>
      <c r="E1626">
        <v>23561678245000</v>
      </c>
      <c r="F1626">
        <f>(tester_performance_pc2[[#This Row],[post-handle-timestamp]] - tester_performance_pc2[[#This Row],[pre-handle-timestamp]]) / 1000000</f>
        <v>0.29299999999999998</v>
      </c>
    </row>
    <row r="1627" spans="1:6" hidden="1" x14ac:dyDescent="0.25">
      <c r="A1627" t="s">
        <v>5</v>
      </c>
      <c r="B1627" t="s">
        <v>12</v>
      </c>
      <c r="C1627">
        <v>200</v>
      </c>
      <c r="D1627">
        <v>23561679142291</v>
      </c>
      <c r="E1627">
        <v>23561679414291</v>
      </c>
      <c r="F1627">
        <f>(tester_performance_pc2[[#This Row],[post-handle-timestamp]] - tester_performance_pc2[[#This Row],[pre-handle-timestamp]]) / 1000000</f>
        <v>0.27200000000000002</v>
      </c>
    </row>
    <row r="1628" spans="1:6" hidden="1" x14ac:dyDescent="0.25">
      <c r="A1628" t="s">
        <v>5</v>
      </c>
      <c r="B1628" t="s">
        <v>13</v>
      </c>
      <c r="C1628">
        <v>200</v>
      </c>
      <c r="D1628">
        <v>23561680282000</v>
      </c>
      <c r="E1628">
        <v>23561680528541</v>
      </c>
      <c r="F1628">
        <f>(tester_performance_pc2[[#This Row],[post-handle-timestamp]] - tester_performance_pc2[[#This Row],[pre-handle-timestamp]]) / 1000000</f>
        <v>0.24654100000000001</v>
      </c>
    </row>
    <row r="1629" spans="1:6" hidden="1" x14ac:dyDescent="0.25">
      <c r="A1629" t="s">
        <v>5</v>
      </c>
      <c r="B1629" t="s">
        <v>14</v>
      </c>
      <c r="C1629">
        <v>200</v>
      </c>
      <c r="D1629">
        <v>23561681360208</v>
      </c>
      <c r="E1629">
        <v>23561681631583</v>
      </c>
      <c r="F1629">
        <f>(tester_performance_pc2[[#This Row],[post-handle-timestamp]] - tester_performance_pc2[[#This Row],[pre-handle-timestamp]]) / 1000000</f>
        <v>0.27137499999999998</v>
      </c>
    </row>
    <row r="1630" spans="1:6" hidden="1" x14ac:dyDescent="0.25">
      <c r="A1630" t="s">
        <v>5</v>
      </c>
      <c r="B1630" t="s">
        <v>16</v>
      </c>
      <c r="C1630">
        <v>200</v>
      </c>
      <c r="D1630">
        <v>23561685020958</v>
      </c>
      <c r="E1630">
        <v>23561685483875</v>
      </c>
      <c r="F1630">
        <f>(tester_performance_pc2[[#This Row],[post-handle-timestamp]] - tester_performance_pc2[[#This Row],[pre-handle-timestamp]]) / 1000000</f>
        <v>0.46291700000000002</v>
      </c>
    </row>
    <row r="1631" spans="1:6" hidden="1" x14ac:dyDescent="0.25">
      <c r="A1631" t="s">
        <v>5</v>
      </c>
      <c r="B1631" t="s">
        <v>17</v>
      </c>
      <c r="C1631">
        <v>200</v>
      </c>
      <c r="D1631">
        <v>23561686719333</v>
      </c>
      <c r="E1631">
        <v>23561687035583</v>
      </c>
      <c r="F1631">
        <f>(tester_performance_pc2[[#This Row],[post-handle-timestamp]] - tester_performance_pc2[[#This Row],[pre-handle-timestamp]]) / 1000000</f>
        <v>0.31624999999999998</v>
      </c>
    </row>
    <row r="1632" spans="1:6" hidden="1" x14ac:dyDescent="0.25">
      <c r="A1632" t="s">
        <v>5</v>
      </c>
      <c r="B1632" t="s">
        <v>18</v>
      </c>
      <c r="C1632">
        <v>200</v>
      </c>
      <c r="D1632">
        <v>23561688204666</v>
      </c>
      <c r="E1632">
        <v>23561688480500</v>
      </c>
      <c r="F1632">
        <f>(tester_performance_pc2[[#This Row],[post-handle-timestamp]] - tester_performance_pc2[[#This Row],[pre-handle-timestamp]]) / 1000000</f>
        <v>0.27583400000000002</v>
      </c>
    </row>
    <row r="1633" spans="1:6" hidden="1" x14ac:dyDescent="0.25">
      <c r="A1633" t="s">
        <v>5</v>
      </c>
      <c r="B1633" t="s">
        <v>19</v>
      </c>
      <c r="C1633">
        <v>200</v>
      </c>
      <c r="D1633">
        <v>23561689289250</v>
      </c>
      <c r="E1633">
        <v>23561689508541</v>
      </c>
      <c r="F1633">
        <f>(tester_performance_pc2[[#This Row],[post-handle-timestamp]] - tester_performance_pc2[[#This Row],[pre-handle-timestamp]]) / 1000000</f>
        <v>0.21929100000000001</v>
      </c>
    </row>
    <row r="1634" spans="1:6" hidden="1" x14ac:dyDescent="0.25">
      <c r="A1634" t="s">
        <v>5</v>
      </c>
      <c r="B1634" t="s">
        <v>20</v>
      </c>
      <c r="C1634">
        <v>200</v>
      </c>
      <c r="D1634">
        <v>23561690270708</v>
      </c>
      <c r="E1634">
        <v>23561690551250</v>
      </c>
      <c r="F1634">
        <f>(tester_performance_pc2[[#This Row],[post-handle-timestamp]] - tester_performance_pc2[[#This Row],[pre-handle-timestamp]]) / 1000000</f>
        <v>0.28054200000000001</v>
      </c>
    </row>
    <row r="1635" spans="1:6" hidden="1" x14ac:dyDescent="0.25">
      <c r="A1635" t="s">
        <v>5</v>
      </c>
      <c r="B1635" t="s">
        <v>21</v>
      </c>
      <c r="C1635">
        <v>200</v>
      </c>
      <c r="D1635">
        <v>23561693476041</v>
      </c>
      <c r="E1635">
        <v>23561693878333</v>
      </c>
      <c r="F1635">
        <f>(tester_performance_pc2[[#This Row],[post-handle-timestamp]] - tester_performance_pc2[[#This Row],[pre-handle-timestamp]]) / 1000000</f>
        <v>0.40229199999999998</v>
      </c>
    </row>
    <row r="1636" spans="1:6" x14ac:dyDescent="0.25">
      <c r="A1636" t="s">
        <v>25</v>
      </c>
      <c r="B1636" t="s">
        <v>24</v>
      </c>
      <c r="C1636">
        <v>302</v>
      </c>
      <c r="D1636">
        <v>23561695650916</v>
      </c>
      <c r="E1636">
        <v>23561701885416</v>
      </c>
      <c r="F1636">
        <f>(tester_performance_pc2[[#This Row],[post-handle-timestamp]] - tester_performance_pc2[[#This Row],[pre-handle-timestamp]]) / 1000000</f>
        <v>6.2344999999999997</v>
      </c>
    </row>
    <row r="1637" spans="1:6" x14ac:dyDescent="0.25">
      <c r="A1637" t="s">
        <v>5</v>
      </c>
      <c r="B1637" t="s">
        <v>6</v>
      </c>
      <c r="C1637">
        <v>302</v>
      </c>
      <c r="D1637">
        <v>23561703129458</v>
      </c>
      <c r="E1637">
        <v>23561704237875</v>
      </c>
      <c r="F1637">
        <f>(tester_performance_pc2[[#This Row],[post-handle-timestamp]] - tester_performance_pc2[[#This Row],[pre-handle-timestamp]]) / 1000000</f>
        <v>1.108417</v>
      </c>
    </row>
    <row r="1638" spans="1:6" x14ac:dyDescent="0.25">
      <c r="A1638" t="s">
        <v>5</v>
      </c>
      <c r="B1638" t="s">
        <v>7</v>
      </c>
      <c r="C1638">
        <v>200</v>
      </c>
      <c r="D1638">
        <v>23561705293041</v>
      </c>
      <c r="E1638">
        <v>23561706221500</v>
      </c>
      <c r="F1638">
        <f>(tester_performance_pc2[[#This Row],[post-handle-timestamp]] - tester_performance_pc2[[#This Row],[pre-handle-timestamp]]) / 1000000</f>
        <v>0.92845900000000003</v>
      </c>
    </row>
    <row r="1639" spans="1:6" hidden="1" x14ac:dyDescent="0.25">
      <c r="A1639" t="s">
        <v>5</v>
      </c>
      <c r="B1639" t="s">
        <v>8</v>
      </c>
      <c r="C1639">
        <v>200</v>
      </c>
      <c r="D1639">
        <v>23561725365083</v>
      </c>
      <c r="E1639">
        <v>23561725790000</v>
      </c>
      <c r="F1639">
        <f>(tester_performance_pc2[[#This Row],[post-handle-timestamp]] - tester_performance_pc2[[#This Row],[pre-handle-timestamp]]) / 1000000</f>
        <v>0.42491699999999999</v>
      </c>
    </row>
    <row r="1640" spans="1:6" hidden="1" x14ac:dyDescent="0.25">
      <c r="A1640" t="s">
        <v>5</v>
      </c>
      <c r="B1640" t="s">
        <v>14</v>
      </c>
      <c r="C1640">
        <v>200</v>
      </c>
      <c r="D1640">
        <v>23561726998291</v>
      </c>
      <c r="E1640">
        <v>23561727422875</v>
      </c>
      <c r="F1640">
        <f>(tester_performance_pc2[[#This Row],[post-handle-timestamp]] - tester_performance_pc2[[#This Row],[pre-handle-timestamp]]) / 1000000</f>
        <v>0.42458400000000002</v>
      </c>
    </row>
    <row r="1641" spans="1:6" hidden="1" x14ac:dyDescent="0.25">
      <c r="A1641" t="s">
        <v>5</v>
      </c>
      <c r="B1641" t="s">
        <v>9</v>
      </c>
      <c r="C1641">
        <v>200</v>
      </c>
      <c r="D1641">
        <v>23561728672208</v>
      </c>
      <c r="E1641">
        <v>23561729060666</v>
      </c>
      <c r="F1641">
        <f>(tester_performance_pc2[[#This Row],[post-handle-timestamp]] - tester_performance_pc2[[#This Row],[pre-handle-timestamp]]) / 1000000</f>
        <v>0.38845800000000003</v>
      </c>
    </row>
    <row r="1642" spans="1:6" hidden="1" x14ac:dyDescent="0.25">
      <c r="A1642" t="s">
        <v>5</v>
      </c>
      <c r="B1642" t="s">
        <v>10</v>
      </c>
      <c r="C1642">
        <v>200</v>
      </c>
      <c r="D1642">
        <v>23561730070916</v>
      </c>
      <c r="E1642">
        <v>23561730338791</v>
      </c>
      <c r="F1642">
        <f>(tester_performance_pc2[[#This Row],[post-handle-timestamp]] - tester_performance_pc2[[#This Row],[pre-handle-timestamp]]) / 1000000</f>
        <v>0.26787499999999997</v>
      </c>
    </row>
    <row r="1643" spans="1:6" hidden="1" x14ac:dyDescent="0.25">
      <c r="A1643" t="s">
        <v>5</v>
      </c>
      <c r="B1643" t="s">
        <v>11</v>
      </c>
      <c r="C1643">
        <v>200</v>
      </c>
      <c r="D1643">
        <v>23561731091375</v>
      </c>
      <c r="E1643">
        <v>23561731337083</v>
      </c>
      <c r="F1643">
        <f>(tester_performance_pc2[[#This Row],[post-handle-timestamp]] - tester_performance_pc2[[#This Row],[pre-handle-timestamp]]) / 1000000</f>
        <v>0.24570800000000001</v>
      </c>
    </row>
    <row r="1644" spans="1:6" hidden="1" x14ac:dyDescent="0.25">
      <c r="A1644" t="s">
        <v>5</v>
      </c>
      <c r="B1644" t="s">
        <v>12</v>
      </c>
      <c r="C1644">
        <v>200</v>
      </c>
      <c r="D1644">
        <v>23561732165916</v>
      </c>
      <c r="E1644">
        <v>23561732461875</v>
      </c>
      <c r="F1644">
        <f>(tester_performance_pc2[[#This Row],[post-handle-timestamp]] - tester_performance_pc2[[#This Row],[pre-handle-timestamp]]) / 1000000</f>
        <v>0.29595900000000003</v>
      </c>
    </row>
    <row r="1645" spans="1:6" hidden="1" x14ac:dyDescent="0.25">
      <c r="A1645" t="s">
        <v>5</v>
      </c>
      <c r="B1645" t="s">
        <v>13</v>
      </c>
      <c r="C1645">
        <v>200</v>
      </c>
      <c r="D1645">
        <v>23561733324291</v>
      </c>
      <c r="E1645">
        <v>23561733583291</v>
      </c>
      <c r="F1645">
        <f>(tester_performance_pc2[[#This Row],[post-handle-timestamp]] - tester_performance_pc2[[#This Row],[pre-handle-timestamp]]) / 1000000</f>
        <v>0.25900000000000001</v>
      </c>
    </row>
    <row r="1646" spans="1:6" hidden="1" x14ac:dyDescent="0.25">
      <c r="A1646" t="s">
        <v>5</v>
      </c>
      <c r="B1646" t="s">
        <v>15</v>
      </c>
      <c r="C1646">
        <v>200</v>
      </c>
      <c r="D1646">
        <v>23561734393708</v>
      </c>
      <c r="E1646">
        <v>23561734677666</v>
      </c>
      <c r="F1646">
        <f>(tester_performance_pc2[[#This Row],[post-handle-timestamp]] - tester_performance_pc2[[#This Row],[pre-handle-timestamp]]) / 1000000</f>
        <v>0.28395799999999999</v>
      </c>
    </row>
    <row r="1647" spans="1:6" hidden="1" x14ac:dyDescent="0.25">
      <c r="A1647" t="s">
        <v>5</v>
      </c>
      <c r="B1647" t="s">
        <v>16</v>
      </c>
      <c r="C1647">
        <v>200</v>
      </c>
      <c r="D1647">
        <v>23561735473916</v>
      </c>
      <c r="E1647">
        <v>23561735743791</v>
      </c>
      <c r="F1647">
        <f>(tester_performance_pc2[[#This Row],[post-handle-timestamp]] - tester_performance_pc2[[#This Row],[pre-handle-timestamp]]) / 1000000</f>
        <v>0.26987499999999998</v>
      </c>
    </row>
    <row r="1648" spans="1:6" hidden="1" x14ac:dyDescent="0.25">
      <c r="A1648" t="s">
        <v>5</v>
      </c>
      <c r="B1648" t="s">
        <v>17</v>
      </c>
      <c r="C1648">
        <v>200</v>
      </c>
      <c r="D1648">
        <v>23561736780875</v>
      </c>
      <c r="E1648">
        <v>23561737074500</v>
      </c>
      <c r="F1648">
        <f>(tester_performance_pc2[[#This Row],[post-handle-timestamp]] - tester_performance_pc2[[#This Row],[pre-handle-timestamp]]) / 1000000</f>
        <v>0.29362500000000002</v>
      </c>
    </row>
    <row r="1649" spans="1:6" hidden="1" x14ac:dyDescent="0.25">
      <c r="A1649" t="s">
        <v>5</v>
      </c>
      <c r="B1649" t="s">
        <v>18</v>
      </c>
      <c r="C1649">
        <v>200</v>
      </c>
      <c r="D1649">
        <v>23561738268583</v>
      </c>
      <c r="E1649">
        <v>23561738541208</v>
      </c>
      <c r="F1649">
        <f>(tester_performance_pc2[[#This Row],[post-handle-timestamp]] - tester_performance_pc2[[#This Row],[pre-handle-timestamp]]) / 1000000</f>
        <v>0.27262500000000001</v>
      </c>
    </row>
    <row r="1650" spans="1:6" hidden="1" x14ac:dyDescent="0.25">
      <c r="A1650" t="s">
        <v>5</v>
      </c>
      <c r="B1650" t="s">
        <v>19</v>
      </c>
      <c r="C1650">
        <v>200</v>
      </c>
      <c r="D1650">
        <v>23561739314583</v>
      </c>
      <c r="E1650">
        <v>23561739536833</v>
      </c>
      <c r="F1650">
        <f>(tester_performance_pc2[[#This Row],[post-handle-timestamp]] - tester_performance_pc2[[#This Row],[pre-handle-timestamp]]) / 1000000</f>
        <v>0.22225</v>
      </c>
    </row>
    <row r="1651" spans="1:6" hidden="1" x14ac:dyDescent="0.25">
      <c r="A1651" t="s">
        <v>5</v>
      </c>
      <c r="B1651" t="s">
        <v>20</v>
      </c>
      <c r="C1651">
        <v>200</v>
      </c>
      <c r="D1651">
        <v>23561740302750</v>
      </c>
      <c r="E1651">
        <v>23561740567916</v>
      </c>
      <c r="F1651">
        <f>(tester_performance_pc2[[#This Row],[post-handle-timestamp]] - tester_performance_pc2[[#This Row],[pre-handle-timestamp]]) / 1000000</f>
        <v>0.26516600000000001</v>
      </c>
    </row>
    <row r="1652" spans="1:6" hidden="1" x14ac:dyDescent="0.25">
      <c r="A1652" t="s">
        <v>5</v>
      </c>
      <c r="B1652" t="s">
        <v>21</v>
      </c>
      <c r="C1652">
        <v>200</v>
      </c>
      <c r="D1652">
        <v>23561743369750</v>
      </c>
      <c r="E1652">
        <v>23561743880666</v>
      </c>
      <c r="F1652">
        <f>(tester_performance_pc2[[#This Row],[post-handle-timestamp]] - tester_performance_pc2[[#This Row],[pre-handle-timestamp]]) / 1000000</f>
        <v>0.51091600000000004</v>
      </c>
    </row>
    <row r="1653" spans="1:6" x14ac:dyDescent="0.25">
      <c r="A1653" t="s">
        <v>5</v>
      </c>
      <c r="B1653" t="s">
        <v>6</v>
      </c>
      <c r="C1653">
        <v>302</v>
      </c>
      <c r="D1653">
        <v>23563195857625</v>
      </c>
      <c r="E1653">
        <v>23563198338458</v>
      </c>
      <c r="F1653">
        <f>(tester_performance_pc2[[#This Row],[post-handle-timestamp]] - tester_performance_pc2[[#This Row],[pre-handle-timestamp]]) / 1000000</f>
        <v>2.4808330000000001</v>
      </c>
    </row>
    <row r="1654" spans="1:6" x14ac:dyDescent="0.25">
      <c r="A1654" t="s">
        <v>5</v>
      </c>
      <c r="B1654" t="s">
        <v>7</v>
      </c>
      <c r="C1654">
        <v>200</v>
      </c>
      <c r="D1654">
        <v>23563200827833</v>
      </c>
      <c r="E1654">
        <v>23563202143083</v>
      </c>
      <c r="F1654">
        <f>(tester_performance_pc2[[#This Row],[post-handle-timestamp]] - tester_performance_pc2[[#This Row],[pre-handle-timestamp]]) / 1000000</f>
        <v>1.31525</v>
      </c>
    </row>
    <row r="1655" spans="1:6" hidden="1" x14ac:dyDescent="0.25">
      <c r="A1655" t="s">
        <v>5</v>
      </c>
      <c r="B1655" t="s">
        <v>8</v>
      </c>
      <c r="C1655">
        <v>200</v>
      </c>
      <c r="D1655">
        <v>23563224948541</v>
      </c>
      <c r="E1655">
        <v>23563225525958</v>
      </c>
      <c r="F1655">
        <f>(tester_performance_pc2[[#This Row],[post-handle-timestamp]] - tester_performance_pc2[[#This Row],[pre-handle-timestamp]]) / 1000000</f>
        <v>0.57741699999999996</v>
      </c>
    </row>
    <row r="1656" spans="1:6" hidden="1" x14ac:dyDescent="0.25">
      <c r="A1656" t="s">
        <v>5</v>
      </c>
      <c r="B1656" t="s">
        <v>14</v>
      </c>
      <c r="C1656">
        <v>200</v>
      </c>
      <c r="D1656">
        <v>23563226760875</v>
      </c>
      <c r="E1656">
        <v>23563227303333</v>
      </c>
      <c r="F1656">
        <f>(tester_performance_pc2[[#This Row],[post-handle-timestamp]] - tester_performance_pc2[[#This Row],[pre-handle-timestamp]]) / 1000000</f>
        <v>0.542458</v>
      </c>
    </row>
    <row r="1657" spans="1:6" hidden="1" x14ac:dyDescent="0.25">
      <c r="A1657" t="s">
        <v>5</v>
      </c>
      <c r="B1657" t="s">
        <v>15</v>
      </c>
      <c r="C1657">
        <v>200</v>
      </c>
      <c r="D1657">
        <v>23563228909458</v>
      </c>
      <c r="E1657">
        <v>23563229355791</v>
      </c>
      <c r="F1657">
        <f>(tester_performance_pc2[[#This Row],[post-handle-timestamp]] - tester_performance_pc2[[#This Row],[pre-handle-timestamp]]) / 1000000</f>
        <v>0.44633299999999998</v>
      </c>
    </row>
    <row r="1658" spans="1:6" hidden="1" x14ac:dyDescent="0.25">
      <c r="A1658" t="s">
        <v>5</v>
      </c>
      <c r="B1658" t="s">
        <v>9</v>
      </c>
      <c r="C1658">
        <v>200</v>
      </c>
      <c r="D1658">
        <v>23563230579291</v>
      </c>
      <c r="E1658">
        <v>23563230946041</v>
      </c>
      <c r="F1658">
        <f>(tester_performance_pc2[[#This Row],[post-handle-timestamp]] - tester_performance_pc2[[#This Row],[pre-handle-timestamp]]) / 1000000</f>
        <v>0.36675000000000002</v>
      </c>
    </row>
    <row r="1659" spans="1:6" hidden="1" x14ac:dyDescent="0.25">
      <c r="A1659" t="s">
        <v>5</v>
      </c>
      <c r="B1659" t="s">
        <v>10</v>
      </c>
      <c r="C1659">
        <v>200</v>
      </c>
      <c r="D1659">
        <v>23563232203166</v>
      </c>
      <c r="E1659">
        <v>23563232574375</v>
      </c>
      <c r="F1659">
        <f>(tester_performance_pc2[[#This Row],[post-handle-timestamp]] - tester_performance_pc2[[#This Row],[pre-handle-timestamp]]) / 1000000</f>
        <v>0.37120900000000001</v>
      </c>
    </row>
    <row r="1660" spans="1:6" hidden="1" x14ac:dyDescent="0.25">
      <c r="A1660" t="s">
        <v>5</v>
      </c>
      <c r="B1660" t="s">
        <v>11</v>
      </c>
      <c r="C1660">
        <v>200</v>
      </c>
      <c r="D1660">
        <v>23563233756458</v>
      </c>
      <c r="E1660">
        <v>23563234150125</v>
      </c>
      <c r="F1660">
        <f>(tester_performance_pc2[[#This Row],[post-handle-timestamp]] - tester_performance_pc2[[#This Row],[pre-handle-timestamp]]) / 1000000</f>
        <v>0.39366699999999999</v>
      </c>
    </row>
    <row r="1661" spans="1:6" hidden="1" x14ac:dyDescent="0.25">
      <c r="A1661" t="s">
        <v>5</v>
      </c>
      <c r="B1661" t="s">
        <v>12</v>
      </c>
      <c r="C1661">
        <v>200</v>
      </c>
      <c r="D1661">
        <v>23563235311708</v>
      </c>
      <c r="E1661">
        <v>23563235661916</v>
      </c>
      <c r="F1661">
        <f>(tester_performance_pc2[[#This Row],[post-handle-timestamp]] - tester_performance_pc2[[#This Row],[pre-handle-timestamp]]) / 1000000</f>
        <v>0.35020800000000002</v>
      </c>
    </row>
    <row r="1662" spans="1:6" hidden="1" x14ac:dyDescent="0.25">
      <c r="A1662" t="s">
        <v>5</v>
      </c>
      <c r="B1662" t="s">
        <v>13</v>
      </c>
      <c r="C1662">
        <v>200</v>
      </c>
      <c r="D1662">
        <v>23563236595583</v>
      </c>
      <c r="E1662">
        <v>23563236879875</v>
      </c>
      <c r="F1662">
        <f>(tester_performance_pc2[[#This Row],[post-handle-timestamp]] - tester_performance_pc2[[#This Row],[pre-handle-timestamp]]) / 1000000</f>
        <v>0.28429199999999999</v>
      </c>
    </row>
    <row r="1663" spans="1:6" hidden="1" x14ac:dyDescent="0.25">
      <c r="A1663" t="s">
        <v>5</v>
      </c>
      <c r="B1663" t="s">
        <v>16</v>
      </c>
      <c r="C1663">
        <v>200</v>
      </c>
      <c r="D1663">
        <v>23563237749916</v>
      </c>
      <c r="E1663">
        <v>23563238058750</v>
      </c>
      <c r="F1663">
        <f>(tester_performance_pc2[[#This Row],[post-handle-timestamp]] - tester_performance_pc2[[#This Row],[pre-handle-timestamp]]) / 1000000</f>
        <v>0.308834</v>
      </c>
    </row>
    <row r="1664" spans="1:6" hidden="1" x14ac:dyDescent="0.25">
      <c r="A1664" t="s">
        <v>5</v>
      </c>
      <c r="B1664" t="s">
        <v>17</v>
      </c>
      <c r="C1664">
        <v>200</v>
      </c>
      <c r="D1664">
        <v>23563239183291</v>
      </c>
      <c r="E1664">
        <v>23563239483625</v>
      </c>
      <c r="F1664">
        <f>(tester_performance_pc2[[#This Row],[post-handle-timestamp]] - tester_performance_pc2[[#This Row],[pre-handle-timestamp]]) / 1000000</f>
        <v>0.30033399999999999</v>
      </c>
    </row>
    <row r="1665" spans="1:6" hidden="1" x14ac:dyDescent="0.25">
      <c r="A1665" t="s">
        <v>5</v>
      </c>
      <c r="B1665" t="s">
        <v>18</v>
      </c>
      <c r="C1665">
        <v>200</v>
      </c>
      <c r="D1665">
        <v>23563240677833</v>
      </c>
      <c r="E1665">
        <v>23563240972833</v>
      </c>
      <c r="F1665">
        <f>(tester_performance_pc2[[#This Row],[post-handle-timestamp]] - tester_performance_pc2[[#This Row],[pre-handle-timestamp]]) / 1000000</f>
        <v>0.29499999999999998</v>
      </c>
    </row>
    <row r="1666" spans="1:6" hidden="1" x14ac:dyDescent="0.25">
      <c r="A1666" t="s">
        <v>5</v>
      </c>
      <c r="B1666" t="s">
        <v>19</v>
      </c>
      <c r="C1666">
        <v>200</v>
      </c>
      <c r="D1666">
        <v>23563245197916</v>
      </c>
      <c r="E1666">
        <v>23563245592291</v>
      </c>
      <c r="F1666">
        <f>(tester_performance_pc2[[#This Row],[post-handle-timestamp]] - tester_performance_pc2[[#This Row],[pre-handle-timestamp]]) / 1000000</f>
        <v>0.39437499999999998</v>
      </c>
    </row>
    <row r="1667" spans="1:6" hidden="1" x14ac:dyDescent="0.25">
      <c r="A1667" t="s">
        <v>5</v>
      </c>
      <c r="B1667" t="s">
        <v>20</v>
      </c>
      <c r="C1667">
        <v>200</v>
      </c>
      <c r="D1667">
        <v>23563246797125</v>
      </c>
      <c r="E1667">
        <v>23563247140458</v>
      </c>
      <c r="F1667">
        <f>(tester_performance_pc2[[#This Row],[post-handle-timestamp]] - tester_performance_pc2[[#This Row],[pre-handle-timestamp]]) / 1000000</f>
        <v>0.343333</v>
      </c>
    </row>
    <row r="1668" spans="1:6" hidden="1" x14ac:dyDescent="0.25">
      <c r="A1668" t="s">
        <v>5</v>
      </c>
      <c r="B1668" t="s">
        <v>21</v>
      </c>
      <c r="C1668">
        <v>200</v>
      </c>
      <c r="D1668">
        <v>23563250423291</v>
      </c>
      <c r="E1668">
        <v>23563251085000</v>
      </c>
      <c r="F1668">
        <f>(tester_performance_pc2[[#This Row],[post-handle-timestamp]] - tester_performance_pc2[[#This Row],[pre-handle-timestamp]]) / 1000000</f>
        <v>0.66170899999999999</v>
      </c>
    </row>
    <row r="1669" spans="1:6" hidden="1" x14ac:dyDescent="0.25">
      <c r="A1669" t="s">
        <v>5</v>
      </c>
      <c r="B1669" t="s">
        <v>22</v>
      </c>
      <c r="C1669">
        <v>200</v>
      </c>
      <c r="D1669">
        <v>23563253658291</v>
      </c>
      <c r="E1669">
        <v>23563254376875</v>
      </c>
      <c r="F1669">
        <f>(tester_performance_pc2[[#This Row],[post-handle-timestamp]] - tester_performance_pc2[[#This Row],[pre-handle-timestamp]]) / 1000000</f>
        <v>0.718584</v>
      </c>
    </row>
    <row r="1670" spans="1:6" hidden="1" x14ac:dyDescent="0.25">
      <c r="A1670" t="s">
        <v>5</v>
      </c>
      <c r="B1670" t="s">
        <v>23</v>
      </c>
      <c r="C1670">
        <v>200</v>
      </c>
      <c r="D1670">
        <v>23563257091083</v>
      </c>
      <c r="E1670">
        <v>23563257733083</v>
      </c>
      <c r="F1670">
        <f>(tester_performance_pc2[[#This Row],[post-handle-timestamp]] - tester_performance_pc2[[#This Row],[pre-handle-timestamp]]) / 1000000</f>
        <v>0.64200000000000002</v>
      </c>
    </row>
    <row r="1671" spans="1:6" x14ac:dyDescent="0.25">
      <c r="A1671" t="s">
        <v>5</v>
      </c>
      <c r="B1671" t="s">
        <v>24</v>
      </c>
      <c r="C1671">
        <v>200</v>
      </c>
      <c r="D1671">
        <v>23563260195791</v>
      </c>
      <c r="E1671">
        <v>23563261993166</v>
      </c>
      <c r="F1671">
        <f>(tester_performance_pc2[[#This Row],[post-handle-timestamp]] - tester_performance_pc2[[#This Row],[pre-handle-timestamp]]) / 1000000</f>
        <v>1.7973749999999999</v>
      </c>
    </row>
    <row r="1672" spans="1:6" hidden="1" x14ac:dyDescent="0.25">
      <c r="A1672" t="s">
        <v>5</v>
      </c>
      <c r="B1672" t="s">
        <v>8</v>
      </c>
      <c r="C1672">
        <v>200</v>
      </c>
      <c r="D1672">
        <v>23563289379916</v>
      </c>
      <c r="E1672">
        <v>23563289825000</v>
      </c>
      <c r="F1672">
        <f>(tester_performance_pc2[[#This Row],[post-handle-timestamp]] - tester_performance_pc2[[#This Row],[pre-handle-timestamp]]) / 1000000</f>
        <v>0.44508399999999998</v>
      </c>
    </row>
    <row r="1673" spans="1:6" hidden="1" x14ac:dyDescent="0.25">
      <c r="A1673" t="s">
        <v>5</v>
      </c>
      <c r="B1673" t="s">
        <v>9</v>
      </c>
      <c r="C1673">
        <v>200</v>
      </c>
      <c r="D1673">
        <v>23563290991083</v>
      </c>
      <c r="E1673">
        <v>23563291390291</v>
      </c>
      <c r="F1673">
        <f>(tester_performance_pc2[[#This Row],[post-handle-timestamp]] - tester_performance_pc2[[#This Row],[pre-handle-timestamp]]) / 1000000</f>
        <v>0.39920800000000001</v>
      </c>
    </row>
    <row r="1674" spans="1:6" hidden="1" x14ac:dyDescent="0.25">
      <c r="A1674" t="s">
        <v>5</v>
      </c>
      <c r="B1674" t="s">
        <v>10</v>
      </c>
      <c r="C1674">
        <v>200</v>
      </c>
      <c r="D1674">
        <v>23563292599916</v>
      </c>
      <c r="E1674">
        <v>23563292966250</v>
      </c>
      <c r="F1674">
        <f>(tester_performance_pc2[[#This Row],[post-handle-timestamp]] - tester_performance_pc2[[#This Row],[pre-handle-timestamp]]) / 1000000</f>
        <v>0.36633399999999999</v>
      </c>
    </row>
    <row r="1675" spans="1:6" hidden="1" x14ac:dyDescent="0.25">
      <c r="A1675" t="s">
        <v>5</v>
      </c>
      <c r="B1675" t="s">
        <v>11</v>
      </c>
      <c r="C1675">
        <v>200</v>
      </c>
      <c r="D1675">
        <v>23563294276041</v>
      </c>
      <c r="E1675">
        <v>23563294679583</v>
      </c>
      <c r="F1675">
        <f>(tester_performance_pc2[[#This Row],[post-handle-timestamp]] - tester_performance_pc2[[#This Row],[pre-handle-timestamp]]) / 1000000</f>
        <v>0.40354200000000001</v>
      </c>
    </row>
    <row r="1676" spans="1:6" hidden="1" x14ac:dyDescent="0.25">
      <c r="A1676" t="s">
        <v>5</v>
      </c>
      <c r="B1676" t="s">
        <v>12</v>
      </c>
      <c r="C1676">
        <v>200</v>
      </c>
      <c r="D1676">
        <v>23563295811958</v>
      </c>
      <c r="E1676">
        <v>23563296126250</v>
      </c>
      <c r="F1676">
        <f>(tester_performance_pc2[[#This Row],[post-handle-timestamp]] - tester_performance_pc2[[#This Row],[pre-handle-timestamp]]) / 1000000</f>
        <v>0.31429200000000002</v>
      </c>
    </row>
    <row r="1677" spans="1:6" hidden="1" x14ac:dyDescent="0.25">
      <c r="A1677" t="s">
        <v>5</v>
      </c>
      <c r="B1677" t="s">
        <v>13</v>
      </c>
      <c r="C1677">
        <v>200</v>
      </c>
      <c r="D1677">
        <v>23563297090791</v>
      </c>
      <c r="E1677">
        <v>23563297466666</v>
      </c>
      <c r="F1677">
        <f>(tester_performance_pc2[[#This Row],[post-handle-timestamp]] - tester_performance_pc2[[#This Row],[pre-handle-timestamp]]) / 1000000</f>
        <v>0.37587500000000001</v>
      </c>
    </row>
    <row r="1678" spans="1:6" hidden="1" x14ac:dyDescent="0.25">
      <c r="A1678" t="s">
        <v>5</v>
      </c>
      <c r="B1678" t="s">
        <v>14</v>
      </c>
      <c r="C1678">
        <v>200</v>
      </c>
      <c r="D1678">
        <v>23563298488833</v>
      </c>
      <c r="E1678">
        <v>23563298789541</v>
      </c>
      <c r="F1678">
        <f>(tester_performance_pc2[[#This Row],[post-handle-timestamp]] - tester_performance_pc2[[#This Row],[pre-handle-timestamp]]) / 1000000</f>
        <v>0.30070799999999998</v>
      </c>
    </row>
    <row r="1679" spans="1:6" hidden="1" x14ac:dyDescent="0.25">
      <c r="A1679" t="s">
        <v>5</v>
      </c>
      <c r="B1679" t="s">
        <v>15</v>
      </c>
      <c r="C1679">
        <v>200</v>
      </c>
      <c r="D1679">
        <v>23563299809166</v>
      </c>
      <c r="E1679">
        <v>23563300071500</v>
      </c>
      <c r="F1679">
        <f>(tester_performance_pc2[[#This Row],[post-handle-timestamp]] - tester_performance_pc2[[#This Row],[pre-handle-timestamp]]) / 1000000</f>
        <v>0.26233400000000001</v>
      </c>
    </row>
    <row r="1680" spans="1:6" hidden="1" x14ac:dyDescent="0.25">
      <c r="A1680" t="s">
        <v>5</v>
      </c>
      <c r="B1680" t="s">
        <v>16</v>
      </c>
      <c r="C1680">
        <v>200</v>
      </c>
      <c r="D1680">
        <v>23563300976250</v>
      </c>
      <c r="E1680">
        <v>23563301256333</v>
      </c>
      <c r="F1680">
        <f>(tester_performance_pc2[[#This Row],[post-handle-timestamp]] - tester_performance_pc2[[#This Row],[pre-handle-timestamp]]) / 1000000</f>
        <v>0.28008300000000003</v>
      </c>
    </row>
    <row r="1681" spans="1:6" hidden="1" x14ac:dyDescent="0.25">
      <c r="A1681" t="s">
        <v>5</v>
      </c>
      <c r="B1681" t="s">
        <v>17</v>
      </c>
      <c r="C1681">
        <v>200</v>
      </c>
      <c r="D1681">
        <v>23563302344375</v>
      </c>
      <c r="E1681">
        <v>23563302668916</v>
      </c>
      <c r="F1681">
        <f>(tester_performance_pc2[[#This Row],[post-handle-timestamp]] - tester_performance_pc2[[#This Row],[pre-handle-timestamp]]) / 1000000</f>
        <v>0.32454100000000002</v>
      </c>
    </row>
    <row r="1682" spans="1:6" hidden="1" x14ac:dyDescent="0.25">
      <c r="A1682" t="s">
        <v>5</v>
      </c>
      <c r="B1682" t="s">
        <v>18</v>
      </c>
      <c r="C1682">
        <v>200</v>
      </c>
      <c r="D1682">
        <v>23563304161416</v>
      </c>
      <c r="E1682">
        <v>23563304571958</v>
      </c>
      <c r="F1682">
        <f>(tester_performance_pc2[[#This Row],[post-handle-timestamp]] - tester_performance_pc2[[#This Row],[pre-handle-timestamp]]) / 1000000</f>
        <v>0.41054200000000002</v>
      </c>
    </row>
    <row r="1683" spans="1:6" hidden="1" x14ac:dyDescent="0.25">
      <c r="A1683" t="s">
        <v>5</v>
      </c>
      <c r="B1683" t="s">
        <v>19</v>
      </c>
      <c r="C1683">
        <v>200</v>
      </c>
      <c r="D1683">
        <v>23563305723791</v>
      </c>
      <c r="E1683">
        <v>23563306056541</v>
      </c>
      <c r="F1683">
        <f>(tester_performance_pc2[[#This Row],[post-handle-timestamp]] - tester_performance_pc2[[#This Row],[pre-handle-timestamp]]) / 1000000</f>
        <v>0.33274999999999999</v>
      </c>
    </row>
    <row r="1684" spans="1:6" hidden="1" x14ac:dyDescent="0.25">
      <c r="A1684" t="s">
        <v>5</v>
      </c>
      <c r="B1684" t="s">
        <v>20</v>
      </c>
      <c r="C1684">
        <v>200</v>
      </c>
      <c r="D1684">
        <v>23563307015708</v>
      </c>
      <c r="E1684">
        <v>23563307287041</v>
      </c>
      <c r="F1684">
        <f>(tester_performance_pc2[[#This Row],[post-handle-timestamp]] - tester_performance_pc2[[#This Row],[pre-handle-timestamp]]) / 1000000</f>
        <v>0.27133299999999999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23563310274333</v>
      </c>
      <c r="E1685">
        <v>23563310687750</v>
      </c>
      <c r="F1685">
        <f>(tester_performance_pc2[[#This Row],[post-handle-timestamp]] - tester_performance_pc2[[#This Row],[pre-handle-timestamp]]) / 1000000</f>
        <v>0.41341699999999998</v>
      </c>
    </row>
    <row r="1686" spans="1:6" x14ac:dyDescent="0.25">
      <c r="A1686" t="s">
        <v>25</v>
      </c>
      <c r="B1686" t="s">
        <v>24</v>
      </c>
      <c r="C1686">
        <v>302</v>
      </c>
      <c r="D1686">
        <v>23563312581125</v>
      </c>
      <c r="E1686">
        <v>23563320849000</v>
      </c>
      <c r="F1686">
        <f>(tester_performance_pc2[[#This Row],[post-handle-timestamp]] - tester_performance_pc2[[#This Row],[pre-handle-timestamp]]) / 1000000</f>
        <v>8.2678750000000001</v>
      </c>
    </row>
    <row r="1687" spans="1:6" x14ac:dyDescent="0.25">
      <c r="A1687" t="s">
        <v>5</v>
      </c>
      <c r="B1687" t="s">
        <v>6</v>
      </c>
      <c r="C1687">
        <v>302</v>
      </c>
      <c r="D1687">
        <v>23563322126208</v>
      </c>
      <c r="E1687">
        <v>23563323415750</v>
      </c>
      <c r="F1687">
        <f>(tester_performance_pc2[[#This Row],[post-handle-timestamp]] - tester_performance_pc2[[#This Row],[pre-handle-timestamp]]) / 1000000</f>
        <v>1.289542</v>
      </c>
    </row>
    <row r="1688" spans="1:6" x14ac:dyDescent="0.25">
      <c r="A1688" t="s">
        <v>5</v>
      </c>
      <c r="B1688" t="s">
        <v>7</v>
      </c>
      <c r="C1688">
        <v>200</v>
      </c>
      <c r="D1688">
        <v>23563324708625</v>
      </c>
      <c r="E1688">
        <v>23563326122333</v>
      </c>
      <c r="F1688">
        <f>(tester_performance_pc2[[#This Row],[post-handle-timestamp]] - tester_performance_pc2[[#This Row],[pre-handle-timestamp]]) / 1000000</f>
        <v>1.413708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23563342308500</v>
      </c>
      <c r="E1689">
        <v>23563342772500</v>
      </c>
      <c r="F1689">
        <f>(tester_performance_pc2[[#This Row],[post-handle-timestamp]] - tester_performance_pc2[[#This Row],[pre-handle-timestamp]]) / 1000000</f>
        <v>0.46400000000000002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23563344091875</v>
      </c>
      <c r="E1690">
        <v>23563344553041</v>
      </c>
      <c r="F1690">
        <f>(tester_performance_pc2[[#This Row],[post-handle-timestamp]] - tester_performance_pc2[[#This Row],[pre-handle-timestamp]]) / 1000000</f>
        <v>0.46116600000000002</v>
      </c>
    </row>
    <row r="1691" spans="1:6" hidden="1" x14ac:dyDescent="0.25">
      <c r="A1691" t="s">
        <v>5</v>
      </c>
      <c r="B1691" t="s">
        <v>10</v>
      </c>
      <c r="C1691">
        <v>200</v>
      </c>
      <c r="D1691">
        <v>23563345809250</v>
      </c>
      <c r="E1691">
        <v>23563346186375</v>
      </c>
      <c r="F1691">
        <f>(tester_performance_pc2[[#This Row],[post-handle-timestamp]] - tester_performance_pc2[[#This Row],[pre-handle-timestamp]]) / 1000000</f>
        <v>0.37712499999999999</v>
      </c>
    </row>
    <row r="1692" spans="1:6" hidden="1" x14ac:dyDescent="0.25">
      <c r="A1692" t="s">
        <v>5</v>
      </c>
      <c r="B1692" t="s">
        <v>11</v>
      </c>
      <c r="C1692">
        <v>200</v>
      </c>
      <c r="D1692">
        <v>23563347052833</v>
      </c>
      <c r="E1692">
        <v>23563347292458</v>
      </c>
      <c r="F1692">
        <f>(tester_performance_pc2[[#This Row],[post-handle-timestamp]] - tester_performance_pc2[[#This Row],[pre-handle-timestamp]]) / 1000000</f>
        <v>0.239625</v>
      </c>
    </row>
    <row r="1693" spans="1:6" hidden="1" x14ac:dyDescent="0.25">
      <c r="A1693" t="s">
        <v>5</v>
      </c>
      <c r="B1693" t="s">
        <v>12</v>
      </c>
      <c r="C1693">
        <v>200</v>
      </c>
      <c r="D1693">
        <v>23563348087708</v>
      </c>
      <c r="E1693">
        <v>23563348333250</v>
      </c>
      <c r="F1693">
        <f>(tester_performance_pc2[[#This Row],[post-handle-timestamp]] - tester_performance_pc2[[#This Row],[pre-handle-timestamp]]) / 1000000</f>
        <v>0.24554200000000001</v>
      </c>
    </row>
    <row r="1694" spans="1:6" hidden="1" x14ac:dyDescent="0.25">
      <c r="A1694" t="s">
        <v>5</v>
      </c>
      <c r="B1694" t="s">
        <v>13</v>
      </c>
      <c r="C1694">
        <v>200</v>
      </c>
      <c r="D1694">
        <v>23563349191791</v>
      </c>
      <c r="E1694">
        <v>23563349471625</v>
      </c>
      <c r="F1694">
        <f>(tester_performance_pc2[[#This Row],[post-handle-timestamp]] - tester_performance_pc2[[#This Row],[pre-handle-timestamp]]) / 1000000</f>
        <v>0.27983400000000003</v>
      </c>
    </row>
    <row r="1695" spans="1:6" hidden="1" x14ac:dyDescent="0.25">
      <c r="A1695" t="s">
        <v>5</v>
      </c>
      <c r="B1695" t="s">
        <v>14</v>
      </c>
      <c r="C1695">
        <v>200</v>
      </c>
      <c r="D1695">
        <v>23563350306791</v>
      </c>
      <c r="E1695">
        <v>23563350592458</v>
      </c>
      <c r="F1695">
        <f>(tester_performance_pc2[[#This Row],[post-handle-timestamp]] - tester_performance_pc2[[#This Row],[pre-handle-timestamp]]) / 1000000</f>
        <v>0.285667</v>
      </c>
    </row>
    <row r="1696" spans="1:6" hidden="1" x14ac:dyDescent="0.25">
      <c r="A1696" t="s">
        <v>5</v>
      </c>
      <c r="B1696" t="s">
        <v>15</v>
      </c>
      <c r="C1696">
        <v>200</v>
      </c>
      <c r="D1696">
        <v>23563351645083</v>
      </c>
      <c r="E1696">
        <v>23563351987416</v>
      </c>
      <c r="F1696">
        <f>(tester_performance_pc2[[#This Row],[post-handle-timestamp]] - tester_performance_pc2[[#This Row],[pre-handle-timestamp]]) / 1000000</f>
        <v>0.342333</v>
      </c>
    </row>
    <row r="1697" spans="1:6" hidden="1" x14ac:dyDescent="0.25">
      <c r="A1697" t="s">
        <v>5</v>
      </c>
      <c r="B1697" t="s">
        <v>16</v>
      </c>
      <c r="C1697">
        <v>200</v>
      </c>
      <c r="D1697">
        <v>23563352873375</v>
      </c>
      <c r="E1697">
        <v>23563353147083</v>
      </c>
      <c r="F1697">
        <f>(tester_performance_pc2[[#This Row],[post-handle-timestamp]] - tester_performance_pc2[[#This Row],[pre-handle-timestamp]]) / 1000000</f>
        <v>0.27370800000000001</v>
      </c>
    </row>
    <row r="1698" spans="1:6" hidden="1" x14ac:dyDescent="0.25">
      <c r="A1698" t="s">
        <v>5</v>
      </c>
      <c r="B1698" t="s">
        <v>17</v>
      </c>
      <c r="C1698">
        <v>200</v>
      </c>
      <c r="D1698">
        <v>23563354283875</v>
      </c>
      <c r="E1698">
        <v>23563354602541</v>
      </c>
      <c r="F1698">
        <f>(tester_performance_pc2[[#This Row],[post-handle-timestamp]] - tester_performance_pc2[[#This Row],[pre-handle-timestamp]]) / 1000000</f>
        <v>0.318666</v>
      </c>
    </row>
    <row r="1699" spans="1:6" hidden="1" x14ac:dyDescent="0.25">
      <c r="A1699" t="s">
        <v>5</v>
      </c>
      <c r="B1699" t="s">
        <v>18</v>
      </c>
      <c r="C1699">
        <v>200</v>
      </c>
      <c r="D1699">
        <v>23563355828375</v>
      </c>
      <c r="E1699">
        <v>23563356110958</v>
      </c>
      <c r="F1699">
        <f>(tester_performance_pc2[[#This Row],[post-handle-timestamp]] - tester_performance_pc2[[#This Row],[pre-handle-timestamp]]) / 1000000</f>
        <v>0.28258299999999997</v>
      </c>
    </row>
    <row r="1700" spans="1:6" hidden="1" x14ac:dyDescent="0.25">
      <c r="A1700" t="s">
        <v>5</v>
      </c>
      <c r="B1700" t="s">
        <v>19</v>
      </c>
      <c r="C1700">
        <v>200</v>
      </c>
      <c r="D1700">
        <v>23563356970583</v>
      </c>
      <c r="E1700">
        <v>23563357267708</v>
      </c>
      <c r="F1700">
        <f>(tester_performance_pc2[[#This Row],[post-handle-timestamp]] - tester_performance_pc2[[#This Row],[pre-handle-timestamp]]) / 1000000</f>
        <v>0.29712499999999997</v>
      </c>
    </row>
    <row r="1701" spans="1:6" hidden="1" x14ac:dyDescent="0.25">
      <c r="A1701" t="s">
        <v>5</v>
      </c>
      <c r="B1701" t="s">
        <v>20</v>
      </c>
      <c r="C1701">
        <v>200</v>
      </c>
      <c r="D1701">
        <v>23563358276250</v>
      </c>
      <c r="E1701">
        <v>23563358653041</v>
      </c>
      <c r="F1701">
        <f>(tester_performance_pc2[[#This Row],[post-handle-timestamp]] - tester_performance_pc2[[#This Row],[pre-handle-timestamp]]) / 1000000</f>
        <v>0.37679099999999999</v>
      </c>
    </row>
    <row r="1702" spans="1:6" hidden="1" x14ac:dyDescent="0.25">
      <c r="A1702" t="s">
        <v>5</v>
      </c>
      <c r="B1702" t="s">
        <v>21</v>
      </c>
      <c r="C1702">
        <v>200</v>
      </c>
      <c r="D1702">
        <v>23563362025541</v>
      </c>
      <c r="E1702">
        <v>23563362479791</v>
      </c>
      <c r="F1702">
        <f>(tester_performance_pc2[[#This Row],[post-handle-timestamp]] - tester_performance_pc2[[#This Row],[pre-handle-timestamp]]) / 1000000</f>
        <v>0.45424999999999999</v>
      </c>
    </row>
    <row r="1703" spans="1:6" x14ac:dyDescent="0.25">
      <c r="A1703" t="s">
        <v>5</v>
      </c>
      <c r="B1703" t="s">
        <v>38</v>
      </c>
      <c r="C1703">
        <v>200</v>
      </c>
      <c r="D1703">
        <v>23563364559625</v>
      </c>
      <c r="E1703">
        <v>23563380612208</v>
      </c>
      <c r="F1703">
        <f>(tester_performance_pc2[[#This Row],[post-handle-timestamp]] - tester_performance_pc2[[#This Row],[pre-handle-timestamp]]) / 1000000</f>
        <v>16.052582999999998</v>
      </c>
    </row>
    <row r="1704" spans="1:6" hidden="1" x14ac:dyDescent="0.25">
      <c r="A1704" t="s">
        <v>5</v>
      </c>
      <c r="B1704" t="s">
        <v>8</v>
      </c>
      <c r="C1704">
        <v>200</v>
      </c>
      <c r="D1704">
        <v>23563402851666</v>
      </c>
      <c r="E1704">
        <v>23563403286125</v>
      </c>
      <c r="F1704">
        <f>(tester_performance_pc2[[#This Row],[post-handle-timestamp]] - tester_performance_pc2[[#This Row],[pre-handle-timestamp]]) / 1000000</f>
        <v>0.43445899999999998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23563404409375</v>
      </c>
      <c r="E1705">
        <v>23563404776666</v>
      </c>
      <c r="F1705">
        <f>(tester_performance_pc2[[#This Row],[post-handle-timestamp]] - tester_performance_pc2[[#This Row],[pre-handle-timestamp]]) / 1000000</f>
        <v>0.36729099999999998</v>
      </c>
    </row>
    <row r="1706" spans="1:6" hidden="1" x14ac:dyDescent="0.25">
      <c r="A1706" t="s">
        <v>5</v>
      </c>
      <c r="B1706" t="s">
        <v>10</v>
      </c>
      <c r="C1706">
        <v>200</v>
      </c>
      <c r="D1706">
        <v>23563405952750</v>
      </c>
      <c r="E1706">
        <v>23563406299125</v>
      </c>
      <c r="F1706">
        <f>(tester_performance_pc2[[#This Row],[post-handle-timestamp]] - tester_performance_pc2[[#This Row],[pre-handle-timestamp]]) / 1000000</f>
        <v>0.34637499999999999</v>
      </c>
    </row>
    <row r="1707" spans="1:6" hidden="1" x14ac:dyDescent="0.25">
      <c r="A1707" t="s">
        <v>5</v>
      </c>
      <c r="B1707" t="s">
        <v>11</v>
      </c>
      <c r="C1707">
        <v>200</v>
      </c>
      <c r="D1707">
        <v>23563407295458</v>
      </c>
      <c r="E1707">
        <v>23563407592833</v>
      </c>
      <c r="F1707">
        <f>(tester_performance_pc2[[#This Row],[post-handle-timestamp]] - tester_performance_pc2[[#This Row],[pre-handle-timestamp]]) / 1000000</f>
        <v>0.297375</v>
      </c>
    </row>
    <row r="1708" spans="1:6" hidden="1" x14ac:dyDescent="0.25">
      <c r="A1708" t="s">
        <v>5</v>
      </c>
      <c r="B1708" t="s">
        <v>12</v>
      </c>
      <c r="C1708">
        <v>200</v>
      </c>
      <c r="D1708">
        <v>23563408651208</v>
      </c>
      <c r="E1708">
        <v>23563408966958</v>
      </c>
      <c r="F1708">
        <f>(tester_performance_pc2[[#This Row],[post-handle-timestamp]] - tester_performance_pc2[[#This Row],[pre-handle-timestamp]]) / 1000000</f>
        <v>0.31574999999999998</v>
      </c>
    </row>
    <row r="1709" spans="1:6" hidden="1" x14ac:dyDescent="0.25">
      <c r="A1709" t="s">
        <v>5</v>
      </c>
      <c r="B1709" t="s">
        <v>13</v>
      </c>
      <c r="C1709">
        <v>200</v>
      </c>
      <c r="D1709">
        <v>23563409907625</v>
      </c>
      <c r="E1709">
        <v>23563410328208</v>
      </c>
      <c r="F1709">
        <f>(tester_performance_pc2[[#This Row],[post-handle-timestamp]] - tester_performance_pc2[[#This Row],[pre-handle-timestamp]]) / 1000000</f>
        <v>0.42058299999999998</v>
      </c>
    </row>
    <row r="1710" spans="1:6" hidden="1" x14ac:dyDescent="0.25">
      <c r="A1710" t="s">
        <v>5</v>
      </c>
      <c r="B1710" t="s">
        <v>14</v>
      </c>
      <c r="C1710">
        <v>200</v>
      </c>
      <c r="D1710">
        <v>23563411340291</v>
      </c>
      <c r="E1710">
        <v>23563411678041</v>
      </c>
      <c r="F1710">
        <f>(tester_performance_pc2[[#This Row],[post-handle-timestamp]] - tester_performance_pc2[[#This Row],[pre-handle-timestamp]]) / 1000000</f>
        <v>0.33774999999999999</v>
      </c>
    </row>
    <row r="1711" spans="1:6" hidden="1" x14ac:dyDescent="0.25">
      <c r="A1711" t="s">
        <v>5</v>
      </c>
      <c r="B1711" t="s">
        <v>15</v>
      </c>
      <c r="C1711">
        <v>200</v>
      </c>
      <c r="D1711">
        <v>23563412863500</v>
      </c>
      <c r="E1711">
        <v>23563413192625</v>
      </c>
      <c r="F1711">
        <f>(tester_performance_pc2[[#This Row],[post-handle-timestamp]] - tester_performance_pc2[[#This Row],[pre-handle-timestamp]]) / 1000000</f>
        <v>0.329125</v>
      </c>
    </row>
    <row r="1712" spans="1:6" hidden="1" x14ac:dyDescent="0.25">
      <c r="A1712" t="s">
        <v>5</v>
      </c>
      <c r="B1712" t="s">
        <v>16</v>
      </c>
      <c r="C1712">
        <v>200</v>
      </c>
      <c r="D1712">
        <v>23563414074291</v>
      </c>
      <c r="E1712">
        <v>23563414360125</v>
      </c>
      <c r="F1712">
        <f>(tester_performance_pc2[[#This Row],[post-handle-timestamp]] - tester_performance_pc2[[#This Row],[pre-handle-timestamp]]) / 1000000</f>
        <v>0.28583399999999998</v>
      </c>
    </row>
    <row r="1713" spans="1:6" hidden="1" x14ac:dyDescent="0.25">
      <c r="A1713" t="s">
        <v>5</v>
      </c>
      <c r="B1713" t="s">
        <v>17</v>
      </c>
      <c r="C1713">
        <v>200</v>
      </c>
      <c r="D1713">
        <v>23563415588041</v>
      </c>
      <c r="E1713">
        <v>23563415919166</v>
      </c>
      <c r="F1713">
        <f>(tester_performance_pc2[[#This Row],[post-handle-timestamp]] - tester_performance_pc2[[#This Row],[pre-handle-timestamp]]) / 1000000</f>
        <v>0.331125</v>
      </c>
    </row>
    <row r="1714" spans="1:6" hidden="1" x14ac:dyDescent="0.25">
      <c r="A1714" t="s">
        <v>5</v>
      </c>
      <c r="B1714" t="s">
        <v>18</v>
      </c>
      <c r="C1714">
        <v>200</v>
      </c>
      <c r="D1714">
        <v>23563417328625</v>
      </c>
      <c r="E1714">
        <v>23563417604291</v>
      </c>
      <c r="F1714">
        <f>(tester_performance_pc2[[#This Row],[post-handle-timestamp]] - tester_performance_pc2[[#This Row],[pre-handle-timestamp]]) / 1000000</f>
        <v>0.27566600000000002</v>
      </c>
    </row>
    <row r="1715" spans="1:6" hidden="1" x14ac:dyDescent="0.25">
      <c r="A1715" t="s">
        <v>5</v>
      </c>
      <c r="B1715" t="s">
        <v>19</v>
      </c>
      <c r="C1715">
        <v>200</v>
      </c>
      <c r="D1715">
        <v>23563418445916</v>
      </c>
      <c r="E1715">
        <v>23563418685791</v>
      </c>
      <c r="F1715">
        <f>(tester_performance_pc2[[#This Row],[post-handle-timestamp]] - tester_performance_pc2[[#This Row],[pre-handle-timestamp]]) / 1000000</f>
        <v>0.239875</v>
      </c>
    </row>
    <row r="1716" spans="1:6" hidden="1" x14ac:dyDescent="0.25">
      <c r="A1716" t="s">
        <v>5</v>
      </c>
      <c r="B1716" t="s">
        <v>20</v>
      </c>
      <c r="C1716">
        <v>200</v>
      </c>
      <c r="D1716">
        <v>23563419462875</v>
      </c>
      <c r="E1716">
        <v>23563419712666</v>
      </c>
      <c r="F1716">
        <f>(tester_performance_pc2[[#This Row],[post-handle-timestamp]] - tester_performance_pc2[[#This Row],[pre-handle-timestamp]]) / 1000000</f>
        <v>0.24979100000000001</v>
      </c>
    </row>
    <row r="1717" spans="1:6" hidden="1" x14ac:dyDescent="0.25">
      <c r="A1717" t="s">
        <v>5</v>
      </c>
      <c r="B1717" t="s">
        <v>21</v>
      </c>
      <c r="C1717">
        <v>200</v>
      </c>
      <c r="D1717">
        <v>23563422413333</v>
      </c>
      <c r="E1717">
        <v>23563422691958</v>
      </c>
      <c r="F1717">
        <f>(tester_performance_pc2[[#This Row],[post-handle-timestamp]] - tester_performance_pc2[[#This Row],[pre-handle-timestamp]]) / 1000000</f>
        <v>0.27862500000000001</v>
      </c>
    </row>
    <row r="1718" spans="1:6" hidden="1" x14ac:dyDescent="0.25">
      <c r="A1718" t="s">
        <v>5</v>
      </c>
      <c r="B1718" t="s">
        <v>27</v>
      </c>
      <c r="C1718">
        <v>200</v>
      </c>
      <c r="D1718">
        <v>23563424592750</v>
      </c>
      <c r="E1718">
        <v>23563424950833</v>
      </c>
      <c r="F1718">
        <f>(tester_performance_pc2[[#This Row],[post-handle-timestamp]] - tester_performance_pc2[[#This Row],[pre-handle-timestamp]]) / 1000000</f>
        <v>0.35808299999999998</v>
      </c>
    </row>
    <row r="1719" spans="1:6" x14ac:dyDescent="0.25">
      <c r="A1719" t="s">
        <v>5</v>
      </c>
      <c r="B1719" t="s">
        <v>26</v>
      </c>
      <c r="C1719">
        <v>200</v>
      </c>
      <c r="D1719">
        <v>23563426998083</v>
      </c>
      <c r="E1719">
        <v>23563448747958</v>
      </c>
      <c r="F1719">
        <f>(tester_performance_pc2[[#This Row],[post-handle-timestamp]] - tester_performance_pc2[[#This Row],[pre-handle-timestamp]]) / 1000000</f>
        <v>21.749874999999999</v>
      </c>
    </row>
    <row r="1720" spans="1:6" hidden="1" x14ac:dyDescent="0.25">
      <c r="A1720" t="s">
        <v>5</v>
      </c>
      <c r="B1720" t="s">
        <v>8</v>
      </c>
      <c r="C1720">
        <v>200</v>
      </c>
      <c r="D1720">
        <v>23563578161500</v>
      </c>
      <c r="E1720">
        <v>23563578643541</v>
      </c>
      <c r="F1720">
        <f>(tester_performance_pc2[[#This Row],[post-handle-timestamp]] - tester_performance_pc2[[#This Row],[pre-handle-timestamp]]) / 1000000</f>
        <v>0.482041</v>
      </c>
    </row>
    <row r="1721" spans="1:6" hidden="1" x14ac:dyDescent="0.25">
      <c r="A1721" t="s">
        <v>5</v>
      </c>
      <c r="B1721" t="s">
        <v>9</v>
      </c>
      <c r="C1721">
        <v>200</v>
      </c>
      <c r="D1721">
        <v>23563579786291</v>
      </c>
      <c r="E1721">
        <v>23563580128875</v>
      </c>
      <c r="F1721">
        <f>(tester_performance_pc2[[#This Row],[post-handle-timestamp]] - tester_performance_pc2[[#This Row],[pre-handle-timestamp]]) / 1000000</f>
        <v>0.342584</v>
      </c>
    </row>
    <row r="1722" spans="1:6" hidden="1" x14ac:dyDescent="0.25">
      <c r="A1722" t="s">
        <v>5</v>
      </c>
      <c r="B1722" t="s">
        <v>10</v>
      </c>
      <c r="C1722">
        <v>200</v>
      </c>
      <c r="D1722">
        <v>23563581307583</v>
      </c>
      <c r="E1722">
        <v>23563581603750</v>
      </c>
      <c r="F1722">
        <f>(tester_performance_pc2[[#This Row],[post-handle-timestamp]] - tester_performance_pc2[[#This Row],[pre-handle-timestamp]]) / 1000000</f>
        <v>0.29616700000000001</v>
      </c>
    </row>
    <row r="1723" spans="1:6" hidden="1" x14ac:dyDescent="0.25">
      <c r="A1723" t="s">
        <v>5</v>
      </c>
      <c r="B1723" t="s">
        <v>11</v>
      </c>
      <c r="C1723">
        <v>200</v>
      </c>
      <c r="D1723">
        <v>23563582501458</v>
      </c>
      <c r="E1723">
        <v>23563582828333</v>
      </c>
      <c r="F1723">
        <f>(tester_performance_pc2[[#This Row],[post-handle-timestamp]] - tester_performance_pc2[[#This Row],[pre-handle-timestamp]]) / 1000000</f>
        <v>0.32687500000000003</v>
      </c>
    </row>
    <row r="1724" spans="1:6" hidden="1" x14ac:dyDescent="0.25">
      <c r="A1724" t="s">
        <v>5</v>
      </c>
      <c r="B1724" t="s">
        <v>17</v>
      </c>
      <c r="C1724">
        <v>200</v>
      </c>
      <c r="D1724">
        <v>23563583867916</v>
      </c>
      <c r="E1724">
        <v>23563584164791</v>
      </c>
      <c r="F1724">
        <f>(tester_performance_pc2[[#This Row],[post-handle-timestamp]] - tester_performance_pc2[[#This Row],[pre-handle-timestamp]]) / 1000000</f>
        <v>0.296875</v>
      </c>
    </row>
    <row r="1725" spans="1:6" hidden="1" x14ac:dyDescent="0.25">
      <c r="A1725" t="s">
        <v>5</v>
      </c>
      <c r="B1725" t="s">
        <v>12</v>
      </c>
      <c r="C1725">
        <v>200</v>
      </c>
      <c r="D1725">
        <v>23563585605833</v>
      </c>
      <c r="E1725">
        <v>23563585908708</v>
      </c>
      <c r="F1725">
        <f>(tester_performance_pc2[[#This Row],[post-handle-timestamp]] - tester_performance_pc2[[#This Row],[pre-handle-timestamp]]) / 1000000</f>
        <v>0.30287500000000001</v>
      </c>
    </row>
    <row r="1726" spans="1:6" hidden="1" x14ac:dyDescent="0.25">
      <c r="A1726" t="s">
        <v>5</v>
      </c>
      <c r="B1726" t="s">
        <v>13</v>
      </c>
      <c r="C1726">
        <v>200</v>
      </c>
      <c r="D1726">
        <v>23563586832458</v>
      </c>
      <c r="E1726">
        <v>23563587128166</v>
      </c>
      <c r="F1726">
        <f>(tester_performance_pc2[[#This Row],[post-handle-timestamp]] - tester_performance_pc2[[#This Row],[pre-handle-timestamp]]) / 1000000</f>
        <v>0.29570800000000003</v>
      </c>
    </row>
    <row r="1727" spans="1:6" hidden="1" x14ac:dyDescent="0.25">
      <c r="A1727" t="s">
        <v>5</v>
      </c>
      <c r="B1727" t="s">
        <v>14</v>
      </c>
      <c r="C1727">
        <v>200</v>
      </c>
      <c r="D1727">
        <v>23563588143500</v>
      </c>
      <c r="E1727">
        <v>23563588561791</v>
      </c>
      <c r="F1727">
        <f>(tester_performance_pc2[[#This Row],[post-handle-timestamp]] - tester_performance_pc2[[#This Row],[pre-handle-timestamp]]) / 1000000</f>
        <v>0.41829100000000002</v>
      </c>
    </row>
    <row r="1728" spans="1:6" hidden="1" x14ac:dyDescent="0.25">
      <c r="A1728" t="s">
        <v>5</v>
      </c>
      <c r="B1728" t="s">
        <v>15</v>
      </c>
      <c r="C1728">
        <v>200</v>
      </c>
      <c r="D1728">
        <v>23563590091541</v>
      </c>
      <c r="E1728">
        <v>23563590575166</v>
      </c>
      <c r="F1728">
        <f>(tester_performance_pc2[[#This Row],[post-handle-timestamp]] - tester_performance_pc2[[#This Row],[pre-handle-timestamp]]) / 1000000</f>
        <v>0.48362500000000003</v>
      </c>
    </row>
    <row r="1729" spans="1:6" hidden="1" x14ac:dyDescent="0.25">
      <c r="A1729" t="s">
        <v>5</v>
      </c>
      <c r="B1729" t="s">
        <v>16</v>
      </c>
      <c r="C1729">
        <v>200</v>
      </c>
      <c r="D1729">
        <v>23563591610416</v>
      </c>
      <c r="E1729">
        <v>23563591910125</v>
      </c>
      <c r="F1729">
        <f>(tester_performance_pc2[[#This Row],[post-handle-timestamp]] - tester_performance_pc2[[#This Row],[pre-handle-timestamp]]) / 1000000</f>
        <v>0.299709</v>
      </c>
    </row>
    <row r="1730" spans="1:6" hidden="1" x14ac:dyDescent="0.25">
      <c r="A1730" t="s">
        <v>5</v>
      </c>
      <c r="B1730" t="s">
        <v>18</v>
      </c>
      <c r="C1730">
        <v>200</v>
      </c>
      <c r="D1730">
        <v>23563593120375</v>
      </c>
      <c r="E1730">
        <v>23563593516875</v>
      </c>
      <c r="F1730">
        <f>(tester_performance_pc2[[#This Row],[post-handle-timestamp]] - tester_performance_pc2[[#This Row],[pre-handle-timestamp]]) / 1000000</f>
        <v>0.39650000000000002</v>
      </c>
    </row>
    <row r="1731" spans="1:6" hidden="1" x14ac:dyDescent="0.25">
      <c r="A1731" t="s">
        <v>5</v>
      </c>
      <c r="B1731" t="s">
        <v>19</v>
      </c>
      <c r="C1731">
        <v>200</v>
      </c>
      <c r="D1731">
        <v>23563594620083</v>
      </c>
      <c r="E1731">
        <v>23563594907375</v>
      </c>
      <c r="F1731">
        <f>(tester_performance_pc2[[#This Row],[post-handle-timestamp]] - tester_performance_pc2[[#This Row],[pre-handle-timestamp]]) / 1000000</f>
        <v>0.28729199999999999</v>
      </c>
    </row>
    <row r="1732" spans="1:6" hidden="1" x14ac:dyDescent="0.25">
      <c r="A1732" t="s">
        <v>5</v>
      </c>
      <c r="B1732" t="s">
        <v>20</v>
      </c>
      <c r="C1732">
        <v>200</v>
      </c>
      <c r="D1732">
        <v>23563595756666</v>
      </c>
      <c r="E1732">
        <v>23563596023833</v>
      </c>
      <c r="F1732">
        <f>(tester_performance_pc2[[#This Row],[post-handle-timestamp]] - tester_performance_pc2[[#This Row],[pre-handle-timestamp]]) / 1000000</f>
        <v>0.26716699999999999</v>
      </c>
    </row>
    <row r="1733" spans="1:6" hidden="1" x14ac:dyDescent="0.25">
      <c r="A1733" t="s">
        <v>5</v>
      </c>
      <c r="B1733" t="s">
        <v>21</v>
      </c>
      <c r="C1733">
        <v>200</v>
      </c>
      <c r="D1733">
        <v>23563598784125</v>
      </c>
      <c r="E1733">
        <v>23563599125291</v>
      </c>
      <c r="F1733">
        <f>(tester_performance_pc2[[#This Row],[post-handle-timestamp]] - tester_performance_pc2[[#This Row],[pre-handle-timestamp]]) / 1000000</f>
        <v>0.34116600000000002</v>
      </c>
    </row>
    <row r="1734" spans="1:6" hidden="1" x14ac:dyDescent="0.25">
      <c r="A1734" t="s">
        <v>5</v>
      </c>
      <c r="B1734" t="s">
        <v>27</v>
      </c>
      <c r="C1734">
        <v>200</v>
      </c>
      <c r="D1734">
        <v>23563600955291</v>
      </c>
      <c r="E1734">
        <v>23563601234958</v>
      </c>
      <c r="F1734">
        <f>(tester_performance_pc2[[#This Row],[post-handle-timestamp]] - tester_performance_pc2[[#This Row],[pre-handle-timestamp]]) / 1000000</f>
        <v>0.279667</v>
      </c>
    </row>
    <row r="1735" spans="1:6" x14ac:dyDescent="0.25">
      <c r="A1735" t="s">
        <v>5</v>
      </c>
      <c r="B1735" t="s">
        <v>28</v>
      </c>
      <c r="C1735">
        <v>200</v>
      </c>
      <c r="D1735">
        <v>23563602976041</v>
      </c>
      <c r="E1735">
        <v>23563629199750</v>
      </c>
      <c r="F1735">
        <f>(tester_performance_pc2[[#This Row],[post-handle-timestamp]] - tester_performance_pc2[[#This Row],[pre-handle-timestamp]]) / 1000000</f>
        <v>26.223708999999999</v>
      </c>
    </row>
    <row r="1736" spans="1:6" hidden="1" x14ac:dyDescent="0.25">
      <c r="A1736" t="s">
        <v>5</v>
      </c>
      <c r="B1736" t="s">
        <v>8</v>
      </c>
      <c r="C1736">
        <v>200</v>
      </c>
      <c r="D1736">
        <v>23563671797458</v>
      </c>
      <c r="E1736">
        <v>23563672203208</v>
      </c>
      <c r="F1736">
        <f>(tester_performance_pc2[[#This Row],[post-handle-timestamp]] - tester_performance_pc2[[#This Row],[pre-handle-timestamp]]) / 1000000</f>
        <v>0.40575</v>
      </c>
    </row>
    <row r="1737" spans="1:6" hidden="1" x14ac:dyDescent="0.25">
      <c r="A1737" t="s">
        <v>5</v>
      </c>
      <c r="B1737" t="s">
        <v>14</v>
      </c>
      <c r="C1737">
        <v>200</v>
      </c>
      <c r="D1737">
        <v>23563673237416</v>
      </c>
      <c r="E1737">
        <v>23563673609791</v>
      </c>
      <c r="F1737">
        <f>(tester_performance_pc2[[#This Row],[post-handle-timestamp]] - tester_performance_pc2[[#This Row],[pre-handle-timestamp]]) / 1000000</f>
        <v>0.37237500000000001</v>
      </c>
    </row>
    <row r="1738" spans="1:6" hidden="1" x14ac:dyDescent="0.25">
      <c r="A1738" t="s">
        <v>5</v>
      </c>
      <c r="B1738" t="s">
        <v>9</v>
      </c>
      <c r="C1738">
        <v>200</v>
      </c>
      <c r="D1738">
        <v>23563674791291</v>
      </c>
      <c r="E1738">
        <v>23563675200375</v>
      </c>
      <c r="F1738">
        <f>(tester_performance_pc2[[#This Row],[post-handle-timestamp]] - tester_performance_pc2[[#This Row],[pre-handle-timestamp]]) / 1000000</f>
        <v>0.409084</v>
      </c>
    </row>
    <row r="1739" spans="1:6" hidden="1" x14ac:dyDescent="0.25">
      <c r="A1739" t="s">
        <v>5</v>
      </c>
      <c r="B1739" t="s">
        <v>10</v>
      </c>
      <c r="C1739">
        <v>200</v>
      </c>
      <c r="D1739">
        <v>23563676347666</v>
      </c>
      <c r="E1739">
        <v>23563676710916</v>
      </c>
      <c r="F1739">
        <f>(tester_performance_pc2[[#This Row],[post-handle-timestamp]] - tester_performance_pc2[[#This Row],[pre-handle-timestamp]]) / 1000000</f>
        <v>0.36325000000000002</v>
      </c>
    </row>
    <row r="1740" spans="1:6" hidden="1" x14ac:dyDescent="0.25">
      <c r="A1740" t="s">
        <v>5</v>
      </c>
      <c r="B1740" t="s">
        <v>11</v>
      </c>
      <c r="C1740">
        <v>200</v>
      </c>
      <c r="D1740">
        <v>23563677859958</v>
      </c>
      <c r="E1740">
        <v>23563678161166</v>
      </c>
      <c r="F1740">
        <f>(tester_performance_pc2[[#This Row],[post-handle-timestamp]] - tester_performance_pc2[[#This Row],[pre-handle-timestamp]]) / 1000000</f>
        <v>0.30120799999999998</v>
      </c>
    </row>
    <row r="1741" spans="1:6" hidden="1" x14ac:dyDescent="0.25">
      <c r="A1741" t="s">
        <v>5</v>
      </c>
      <c r="B1741" t="s">
        <v>12</v>
      </c>
      <c r="C1741">
        <v>200</v>
      </c>
      <c r="D1741">
        <v>23563679092750</v>
      </c>
      <c r="E1741">
        <v>23563679405500</v>
      </c>
      <c r="F1741">
        <f>(tester_performance_pc2[[#This Row],[post-handle-timestamp]] - tester_performance_pc2[[#This Row],[pre-handle-timestamp]]) / 1000000</f>
        <v>0.31274999999999997</v>
      </c>
    </row>
    <row r="1742" spans="1:6" hidden="1" x14ac:dyDescent="0.25">
      <c r="A1742" t="s">
        <v>5</v>
      </c>
      <c r="B1742" t="s">
        <v>13</v>
      </c>
      <c r="C1742">
        <v>200</v>
      </c>
      <c r="D1742">
        <v>23563680287625</v>
      </c>
      <c r="E1742">
        <v>23563680579291</v>
      </c>
      <c r="F1742">
        <f>(tester_performance_pc2[[#This Row],[post-handle-timestamp]] - tester_performance_pc2[[#This Row],[pre-handle-timestamp]]) / 1000000</f>
        <v>0.29166599999999998</v>
      </c>
    </row>
    <row r="1743" spans="1:6" hidden="1" x14ac:dyDescent="0.25">
      <c r="A1743" t="s">
        <v>5</v>
      </c>
      <c r="B1743" t="s">
        <v>15</v>
      </c>
      <c r="C1743">
        <v>200</v>
      </c>
      <c r="D1743">
        <v>23563681438125</v>
      </c>
      <c r="E1743">
        <v>23563681674791</v>
      </c>
      <c r="F1743">
        <f>(tester_performance_pc2[[#This Row],[post-handle-timestamp]] - tester_performance_pc2[[#This Row],[pre-handle-timestamp]]) / 1000000</f>
        <v>0.23666599999999999</v>
      </c>
    </row>
    <row r="1744" spans="1:6" hidden="1" x14ac:dyDescent="0.25">
      <c r="A1744" t="s">
        <v>5</v>
      </c>
      <c r="B1744" t="s">
        <v>16</v>
      </c>
      <c r="C1744">
        <v>200</v>
      </c>
      <c r="D1744">
        <v>23563682464000</v>
      </c>
      <c r="E1744">
        <v>23563682747541</v>
      </c>
      <c r="F1744">
        <f>(tester_performance_pc2[[#This Row],[post-handle-timestamp]] - tester_performance_pc2[[#This Row],[pre-handle-timestamp]]) / 1000000</f>
        <v>0.28354099999999999</v>
      </c>
    </row>
    <row r="1745" spans="1:6" hidden="1" x14ac:dyDescent="0.25">
      <c r="A1745" t="s">
        <v>5</v>
      </c>
      <c r="B1745" t="s">
        <v>17</v>
      </c>
      <c r="C1745">
        <v>200</v>
      </c>
      <c r="D1745">
        <v>23563683826291</v>
      </c>
      <c r="E1745">
        <v>23563684142291</v>
      </c>
      <c r="F1745">
        <f>(tester_performance_pc2[[#This Row],[post-handle-timestamp]] - tester_performance_pc2[[#This Row],[pre-handle-timestamp]]) / 1000000</f>
        <v>0.316</v>
      </c>
    </row>
    <row r="1746" spans="1:6" hidden="1" x14ac:dyDescent="0.25">
      <c r="A1746" t="s">
        <v>5</v>
      </c>
      <c r="B1746" t="s">
        <v>18</v>
      </c>
      <c r="C1746">
        <v>200</v>
      </c>
      <c r="D1746">
        <v>23563685478166</v>
      </c>
      <c r="E1746">
        <v>23563685821125</v>
      </c>
      <c r="F1746">
        <f>(tester_performance_pc2[[#This Row],[post-handle-timestamp]] - tester_performance_pc2[[#This Row],[pre-handle-timestamp]]) / 1000000</f>
        <v>0.34295900000000001</v>
      </c>
    </row>
    <row r="1747" spans="1:6" hidden="1" x14ac:dyDescent="0.25">
      <c r="A1747" t="s">
        <v>5</v>
      </c>
      <c r="B1747" t="s">
        <v>19</v>
      </c>
      <c r="C1747">
        <v>200</v>
      </c>
      <c r="D1747">
        <v>23563686712833</v>
      </c>
      <c r="E1747">
        <v>23563686979041</v>
      </c>
      <c r="F1747">
        <f>(tester_performance_pc2[[#This Row],[post-handle-timestamp]] - tester_performance_pc2[[#This Row],[pre-handle-timestamp]]) / 1000000</f>
        <v>0.266208</v>
      </c>
    </row>
    <row r="1748" spans="1:6" hidden="1" x14ac:dyDescent="0.25">
      <c r="A1748" t="s">
        <v>5</v>
      </c>
      <c r="B1748" t="s">
        <v>20</v>
      </c>
      <c r="C1748">
        <v>200</v>
      </c>
      <c r="D1748">
        <v>23563687924083</v>
      </c>
      <c r="E1748">
        <v>23563688229958</v>
      </c>
      <c r="F1748">
        <f>(tester_performance_pc2[[#This Row],[post-handle-timestamp]] - tester_performance_pc2[[#This Row],[pre-handle-timestamp]]) / 1000000</f>
        <v>0.30587500000000001</v>
      </c>
    </row>
    <row r="1749" spans="1:6" hidden="1" x14ac:dyDescent="0.25">
      <c r="A1749" t="s">
        <v>5</v>
      </c>
      <c r="B1749" t="s">
        <v>21</v>
      </c>
      <c r="C1749">
        <v>200</v>
      </c>
      <c r="D1749">
        <v>23563691016041</v>
      </c>
      <c r="E1749">
        <v>23563691381000</v>
      </c>
      <c r="F1749">
        <f>(tester_performance_pc2[[#This Row],[post-handle-timestamp]] - tester_performance_pc2[[#This Row],[pre-handle-timestamp]]) / 1000000</f>
        <v>0.36495899999999998</v>
      </c>
    </row>
    <row r="1750" spans="1:6" x14ac:dyDescent="0.25">
      <c r="A1750" t="s">
        <v>5</v>
      </c>
      <c r="B1750" t="s">
        <v>29</v>
      </c>
      <c r="C1750">
        <v>200</v>
      </c>
      <c r="D1750">
        <v>23563693365250</v>
      </c>
      <c r="E1750">
        <v>23563698863416</v>
      </c>
      <c r="F1750">
        <f>(tester_performance_pc2[[#This Row],[post-handle-timestamp]] - tester_performance_pc2[[#This Row],[pre-handle-timestamp]]) / 1000000</f>
        <v>5.4981660000000003</v>
      </c>
    </row>
    <row r="1751" spans="1:6" hidden="1" x14ac:dyDescent="0.25">
      <c r="A1751" t="s">
        <v>5</v>
      </c>
      <c r="B1751" t="s">
        <v>8</v>
      </c>
      <c r="C1751">
        <v>200</v>
      </c>
      <c r="D1751">
        <v>23563731619500</v>
      </c>
      <c r="E1751">
        <v>23563732018375</v>
      </c>
      <c r="F1751">
        <f>(tester_performance_pc2[[#This Row],[post-handle-timestamp]] - tester_performance_pc2[[#This Row],[pre-handle-timestamp]]) / 1000000</f>
        <v>0.39887499999999998</v>
      </c>
    </row>
    <row r="1752" spans="1:6" hidden="1" x14ac:dyDescent="0.25">
      <c r="A1752" t="s">
        <v>5</v>
      </c>
      <c r="B1752" t="s">
        <v>14</v>
      </c>
      <c r="C1752">
        <v>200</v>
      </c>
      <c r="D1752">
        <v>23563733005625</v>
      </c>
      <c r="E1752">
        <v>23563733337958</v>
      </c>
      <c r="F1752">
        <f>(tester_performance_pc2[[#This Row],[post-handle-timestamp]] - tester_performance_pc2[[#This Row],[pre-handle-timestamp]]) / 1000000</f>
        <v>0.33233299999999999</v>
      </c>
    </row>
    <row r="1753" spans="1:6" hidden="1" x14ac:dyDescent="0.25">
      <c r="A1753" t="s">
        <v>5</v>
      </c>
      <c r="B1753" t="s">
        <v>15</v>
      </c>
      <c r="C1753">
        <v>200</v>
      </c>
      <c r="D1753">
        <v>23563734397958</v>
      </c>
      <c r="E1753">
        <v>23563734723166</v>
      </c>
      <c r="F1753">
        <f>(tester_performance_pc2[[#This Row],[post-handle-timestamp]] - tester_performance_pc2[[#This Row],[pre-handle-timestamp]]) / 1000000</f>
        <v>0.325208</v>
      </c>
    </row>
    <row r="1754" spans="1:6" hidden="1" x14ac:dyDescent="0.25">
      <c r="A1754" t="s">
        <v>5</v>
      </c>
      <c r="B1754" t="s">
        <v>9</v>
      </c>
      <c r="C1754">
        <v>200</v>
      </c>
      <c r="D1754">
        <v>23563735622583</v>
      </c>
      <c r="E1754">
        <v>23563735911250</v>
      </c>
      <c r="F1754">
        <f>(tester_performance_pc2[[#This Row],[post-handle-timestamp]] - tester_performance_pc2[[#This Row],[pre-handle-timestamp]]) / 1000000</f>
        <v>0.28866700000000001</v>
      </c>
    </row>
    <row r="1755" spans="1:6" hidden="1" x14ac:dyDescent="0.25">
      <c r="A1755" t="s">
        <v>5</v>
      </c>
      <c r="B1755" t="s">
        <v>10</v>
      </c>
      <c r="C1755">
        <v>200</v>
      </c>
      <c r="D1755">
        <v>23563736814416</v>
      </c>
      <c r="E1755">
        <v>23563737079625</v>
      </c>
      <c r="F1755">
        <f>(tester_performance_pc2[[#This Row],[post-handle-timestamp]] - tester_performance_pc2[[#This Row],[pre-handle-timestamp]]) / 1000000</f>
        <v>0.26520899999999997</v>
      </c>
    </row>
    <row r="1756" spans="1:6" hidden="1" x14ac:dyDescent="0.25">
      <c r="A1756" t="s">
        <v>5</v>
      </c>
      <c r="B1756" t="s">
        <v>11</v>
      </c>
      <c r="C1756">
        <v>200</v>
      </c>
      <c r="D1756">
        <v>23563737877041</v>
      </c>
      <c r="E1756">
        <v>23563738206000</v>
      </c>
      <c r="F1756">
        <f>(tester_performance_pc2[[#This Row],[post-handle-timestamp]] - tester_performance_pc2[[#This Row],[pre-handle-timestamp]]) / 1000000</f>
        <v>0.328959</v>
      </c>
    </row>
    <row r="1757" spans="1:6" hidden="1" x14ac:dyDescent="0.25">
      <c r="A1757" t="s">
        <v>5</v>
      </c>
      <c r="B1757" t="s">
        <v>12</v>
      </c>
      <c r="C1757">
        <v>200</v>
      </c>
      <c r="D1757">
        <v>23563739175000</v>
      </c>
      <c r="E1757">
        <v>23563739435791</v>
      </c>
      <c r="F1757">
        <f>(tester_performance_pc2[[#This Row],[post-handle-timestamp]] - tester_performance_pc2[[#This Row],[pre-handle-timestamp]]) / 1000000</f>
        <v>0.260791</v>
      </c>
    </row>
    <row r="1758" spans="1:6" hidden="1" x14ac:dyDescent="0.25">
      <c r="A1758" t="s">
        <v>5</v>
      </c>
      <c r="B1758" t="s">
        <v>13</v>
      </c>
      <c r="C1758">
        <v>200</v>
      </c>
      <c r="D1758">
        <v>23563740224708</v>
      </c>
      <c r="E1758">
        <v>23563740492791</v>
      </c>
      <c r="F1758">
        <f>(tester_performance_pc2[[#This Row],[post-handle-timestamp]] - tester_performance_pc2[[#This Row],[pre-handle-timestamp]]) / 1000000</f>
        <v>0.26808300000000002</v>
      </c>
    </row>
    <row r="1759" spans="1:6" hidden="1" x14ac:dyDescent="0.25">
      <c r="A1759" t="s">
        <v>5</v>
      </c>
      <c r="B1759" t="s">
        <v>16</v>
      </c>
      <c r="C1759">
        <v>200</v>
      </c>
      <c r="D1759">
        <v>23563741394875</v>
      </c>
      <c r="E1759">
        <v>23563741691208</v>
      </c>
      <c r="F1759">
        <f>(tester_performance_pc2[[#This Row],[post-handle-timestamp]] - tester_performance_pc2[[#This Row],[pre-handle-timestamp]]) / 1000000</f>
        <v>0.29633300000000001</v>
      </c>
    </row>
    <row r="1760" spans="1:6" hidden="1" x14ac:dyDescent="0.25">
      <c r="A1760" t="s">
        <v>5</v>
      </c>
      <c r="B1760" t="s">
        <v>17</v>
      </c>
      <c r="C1760">
        <v>200</v>
      </c>
      <c r="D1760">
        <v>23563742716291</v>
      </c>
      <c r="E1760">
        <v>23563742989000</v>
      </c>
      <c r="F1760">
        <f>(tester_performance_pc2[[#This Row],[post-handle-timestamp]] - tester_performance_pc2[[#This Row],[pre-handle-timestamp]]) / 1000000</f>
        <v>0.27270899999999998</v>
      </c>
    </row>
    <row r="1761" spans="1:6" hidden="1" x14ac:dyDescent="0.25">
      <c r="A1761" t="s">
        <v>5</v>
      </c>
      <c r="B1761" t="s">
        <v>18</v>
      </c>
      <c r="C1761">
        <v>200</v>
      </c>
      <c r="D1761">
        <v>23563744116291</v>
      </c>
      <c r="E1761">
        <v>23563744368291</v>
      </c>
      <c r="F1761">
        <f>(tester_performance_pc2[[#This Row],[post-handle-timestamp]] - tester_performance_pc2[[#This Row],[pre-handle-timestamp]]) / 1000000</f>
        <v>0.252</v>
      </c>
    </row>
    <row r="1762" spans="1:6" hidden="1" x14ac:dyDescent="0.25">
      <c r="A1762" t="s">
        <v>5</v>
      </c>
      <c r="B1762" t="s">
        <v>19</v>
      </c>
      <c r="C1762">
        <v>200</v>
      </c>
      <c r="D1762">
        <v>23563745143708</v>
      </c>
      <c r="E1762">
        <v>23563745373833</v>
      </c>
      <c r="F1762">
        <f>(tester_performance_pc2[[#This Row],[post-handle-timestamp]] - tester_performance_pc2[[#This Row],[pre-handle-timestamp]]) / 1000000</f>
        <v>0.230125</v>
      </c>
    </row>
    <row r="1763" spans="1:6" hidden="1" x14ac:dyDescent="0.25">
      <c r="A1763" t="s">
        <v>5</v>
      </c>
      <c r="B1763" t="s">
        <v>20</v>
      </c>
      <c r="C1763">
        <v>200</v>
      </c>
      <c r="D1763">
        <v>23563746150833</v>
      </c>
      <c r="E1763">
        <v>23563746393083</v>
      </c>
      <c r="F1763">
        <f>(tester_performance_pc2[[#This Row],[post-handle-timestamp]] - tester_performance_pc2[[#This Row],[pre-handle-timestamp]]) / 1000000</f>
        <v>0.24224999999999999</v>
      </c>
    </row>
    <row r="1764" spans="1:6" hidden="1" x14ac:dyDescent="0.25">
      <c r="A1764" t="s">
        <v>5</v>
      </c>
      <c r="B1764" t="s">
        <v>21</v>
      </c>
      <c r="C1764">
        <v>200</v>
      </c>
      <c r="D1764">
        <v>23563749003041</v>
      </c>
      <c r="E1764">
        <v>23563749270958</v>
      </c>
      <c r="F1764">
        <f>(tester_performance_pc2[[#This Row],[post-handle-timestamp]] - tester_performance_pc2[[#This Row],[pre-handle-timestamp]]) / 1000000</f>
        <v>0.26791700000000002</v>
      </c>
    </row>
    <row r="1765" spans="1:6" hidden="1" x14ac:dyDescent="0.25">
      <c r="A1765" t="s">
        <v>5</v>
      </c>
      <c r="B1765" t="s">
        <v>27</v>
      </c>
      <c r="C1765">
        <v>200</v>
      </c>
      <c r="D1765">
        <v>23563751007916</v>
      </c>
      <c r="E1765">
        <v>23563751281000</v>
      </c>
      <c r="F1765">
        <f>(tester_performance_pc2[[#This Row],[post-handle-timestamp]] - tester_performance_pc2[[#This Row],[pre-handle-timestamp]]) / 1000000</f>
        <v>0.27308399999999999</v>
      </c>
    </row>
    <row r="1766" spans="1:6" x14ac:dyDescent="0.25">
      <c r="A1766" t="s">
        <v>5</v>
      </c>
      <c r="B1766" t="s">
        <v>30</v>
      </c>
      <c r="C1766">
        <v>200</v>
      </c>
      <c r="D1766">
        <v>23563752784583</v>
      </c>
      <c r="E1766">
        <v>23563757199583</v>
      </c>
      <c r="F1766">
        <f>(tester_performance_pc2[[#This Row],[post-handle-timestamp]] - tester_performance_pc2[[#This Row],[pre-handle-timestamp]]) / 1000000</f>
        <v>4.415</v>
      </c>
    </row>
    <row r="1767" spans="1:6" hidden="1" x14ac:dyDescent="0.25">
      <c r="A1767" t="s">
        <v>5</v>
      </c>
      <c r="B1767" t="s">
        <v>8</v>
      </c>
      <c r="C1767">
        <v>200</v>
      </c>
      <c r="D1767">
        <v>23563781003625</v>
      </c>
      <c r="E1767">
        <v>23563781449083</v>
      </c>
      <c r="F1767">
        <f>(tester_performance_pc2[[#This Row],[post-handle-timestamp]] - tester_performance_pc2[[#This Row],[pre-handle-timestamp]]) / 1000000</f>
        <v>0.44545800000000002</v>
      </c>
    </row>
    <row r="1768" spans="1:6" hidden="1" x14ac:dyDescent="0.25">
      <c r="A1768" t="s">
        <v>5</v>
      </c>
      <c r="B1768" t="s">
        <v>14</v>
      </c>
      <c r="C1768">
        <v>200</v>
      </c>
      <c r="D1768">
        <v>23563782488833</v>
      </c>
      <c r="E1768">
        <v>23563782840291</v>
      </c>
      <c r="F1768">
        <f>(tester_performance_pc2[[#This Row],[post-handle-timestamp]] - tester_performance_pc2[[#This Row],[pre-handle-timestamp]]) / 1000000</f>
        <v>0.35145799999999999</v>
      </c>
    </row>
    <row r="1769" spans="1:6" hidden="1" x14ac:dyDescent="0.25">
      <c r="A1769" t="s">
        <v>5</v>
      </c>
      <c r="B1769" t="s">
        <v>9</v>
      </c>
      <c r="C1769">
        <v>200</v>
      </c>
      <c r="D1769">
        <v>23563783896000</v>
      </c>
      <c r="E1769">
        <v>23563784231333</v>
      </c>
      <c r="F1769">
        <f>(tester_performance_pc2[[#This Row],[post-handle-timestamp]] - tester_performance_pc2[[#This Row],[pre-handle-timestamp]]) / 1000000</f>
        <v>0.33533299999999999</v>
      </c>
    </row>
    <row r="1770" spans="1:6" hidden="1" x14ac:dyDescent="0.25">
      <c r="A1770" t="s">
        <v>5</v>
      </c>
      <c r="B1770" t="s">
        <v>10</v>
      </c>
      <c r="C1770">
        <v>200</v>
      </c>
      <c r="D1770">
        <v>23563785201458</v>
      </c>
      <c r="E1770">
        <v>23563785489375</v>
      </c>
      <c r="F1770">
        <f>(tester_performance_pc2[[#This Row],[post-handle-timestamp]] - tester_performance_pc2[[#This Row],[pre-handle-timestamp]]) / 1000000</f>
        <v>0.28791699999999998</v>
      </c>
    </row>
    <row r="1771" spans="1:6" hidden="1" x14ac:dyDescent="0.25">
      <c r="A1771" t="s">
        <v>5</v>
      </c>
      <c r="B1771" t="s">
        <v>11</v>
      </c>
      <c r="C1771">
        <v>200</v>
      </c>
      <c r="D1771">
        <v>23563786350208</v>
      </c>
      <c r="E1771">
        <v>23563786610041</v>
      </c>
      <c r="F1771">
        <f>(tester_performance_pc2[[#This Row],[post-handle-timestamp]] - tester_performance_pc2[[#This Row],[pre-handle-timestamp]]) / 1000000</f>
        <v>0.25983299999999998</v>
      </c>
    </row>
    <row r="1772" spans="1:6" hidden="1" x14ac:dyDescent="0.25">
      <c r="A1772" t="s">
        <v>5</v>
      </c>
      <c r="B1772" t="s">
        <v>12</v>
      </c>
      <c r="C1772">
        <v>200</v>
      </c>
      <c r="D1772">
        <v>23563787413416</v>
      </c>
      <c r="E1772">
        <v>23563787656000</v>
      </c>
      <c r="F1772">
        <f>(tester_performance_pc2[[#This Row],[post-handle-timestamp]] - tester_performance_pc2[[#This Row],[pre-handle-timestamp]]) / 1000000</f>
        <v>0.24258399999999999</v>
      </c>
    </row>
    <row r="1773" spans="1:6" hidden="1" x14ac:dyDescent="0.25">
      <c r="A1773" t="s">
        <v>5</v>
      </c>
      <c r="B1773" t="s">
        <v>13</v>
      </c>
      <c r="C1773">
        <v>200</v>
      </c>
      <c r="D1773">
        <v>23563788487500</v>
      </c>
      <c r="E1773">
        <v>23563788794583</v>
      </c>
      <c r="F1773">
        <f>(tester_performance_pc2[[#This Row],[post-handle-timestamp]] - tester_performance_pc2[[#This Row],[pre-handle-timestamp]]) / 1000000</f>
        <v>0.30708299999999999</v>
      </c>
    </row>
    <row r="1774" spans="1:6" hidden="1" x14ac:dyDescent="0.25">
      <c r="A1774" t="s">
        <v>5</v>
      </c>
      <c r="B1774" t="s">
        <v>15</v>
      </c>
      <c r="C1774">
        <v>200</v>
      </c>
      <c r="D1774">
        <v>23563789660833</v>
      </c>
      <c r="E1774">
        <v>23563789910625</v>
      </c>
      <c r="F1774">
        <f>(tester_performance_pc2[[#This Row],[post-handle-timestamp]] - tester_performance_pc2[[#This Row],[pre-handle-timestamp]]) / 1000000</f>
        <v>0.24979199999999999</v>
      </c>
    </row>
    <row r="1775" spans="1:6" hidden="1" x14ac:dyDescent="0.25">
      <c r="A1775" t="s">
        <v>5</v>
      </c>
      <c r="B1775" t="s">
        <v>16</v>
      </c>
      <c r="C1775">
        <v>200</v>
      </c>
      <c r="D1775">
        <v>23563790711333</v>
      </c>
      <c r="E1775">
        <v>23563790964125</v>
      </c>
      <c r="F1775">
        <f>(tester_performance_pc2[[#This Row],[post-handle-timestamp]] - tester_performance_pc2[[#This Row],[pre-handle-timestamp]]) / 1000000</f>
        <v>0.25279200000000002</v>
      </c>
    </row>
    <row r="1776" spans="1:6" hidden="1" x14ac:dyDescent="0.25">
      <c r="A1776" t="s">
        <v>5</v>
      </c>
      <c r="B1776" t="s">
        <v>17</v>
      </c>
      <c r="C1776">
        <v>200</v>
      </c>
      <c r="D1776">
        <v>23563792039750</v>
      </c>
      <c r="E1776">
        <v>23563792372750</v>
      </c>
      <c r="F1776">
        <f>(tester_performance_pc2[[#This Row],[post-handle-timestamp]] - tester_performance_pc2[[#This Row],[pre-handle-timestamp]]) / 1000000</f>
        <v>0.33300000000000002</v>
      </c>
    </row>
    <row r="1777" spans="1:6" hidden="1" x14ac:dyDescent="0.25">
      <c r="A1777" t="s">
        <v>5</v>
      </c>
      <c r="B1777" t="s">
        <v>18</v>
      </c>
      <c r="C1777">
        <v>200</v>
      </c>
      <c r="D1777">
        <v>23563793588666</v>
      </c>
      <c r="E1777">
        <v>23563793888708</v>
      </c>
      <c r="F1777">
        <f>(tester_performance_pc2[[#This Row],[post-handle-timestamp]] - tester_performance_pc2[[#This Row],[pre-handle-timestamp]]) / 1000000</f>
        <v>0.30004199999999998</v>
      </c>
    </row>
    <row r="1778" spans="1:6" hidden="1" x14ac:dyDescent="0.25">
      <c r="A1778" t="s">
        <v>5</v>
      </c>
      <c r="B1778" t="s">
        <v>19</v>
      </c>
      <c r="C1778">
        <v>200</v>
      </c>
      <c r="D1778">
        <v>23563794761250</v>
      </c>
      <c r="E1778">
        <v>23563795007041</v>
      </c>
      <c r="F1778">
        <f>(tester_performance_pc2[[#This Row],[post-handle-timestamp]] - tester_performance_pc2[[#This Row],[pre-handle-timestamp]]) / 1000000</f>
        <v>0.24579100000000001</v>
      </c>
    </row>
    <row r="1779" spans="1:6" hidden="1" x14ac:dyDescent="0.25">
      <c r="A1779" t="s">
        <v>5</v>
      </c>
      <c r="B1779" t="s">
        <v>20</v>
      </c>
      <c r="C1779">
        <v>200</v>
      </c>
      <c r="D1779">
        <v>23563795857958</v>
      </c>
      <c r="E1779">
        <v>23563796124791</v>
      </c>
      <c r="F1779">
        <f>(tester_performance_pc2[[#This Row],[post-handle-timestamp]] - tester_performance_pc2[[#This Row],[pre-handle-timestamp]]) / 1000000</f>
        <v>0.26683299999999999</v>
      </c>
    </row>
    <row r="1780" spans="1:6" hidden="1" x14ac:dyDescent="0.25">
      <c r="A1780" t="s">
        <v>5</v>
      </c>
      <c r="B1780" t="s">
        <v>21</v>
      </c>
      <c r="C1780">
        <v>200</v>
      </c>
      <c r="D1780">
        <v>23563798797625</v>
      </c>
      <c r="E1780">
        <v>23563799096666</v>
      </c>
      <c r="F1780">
        <f>(tester_performance_pc2[[#This Row],[post-handle-timestamp]] - tester_performance_pc2[[#This Row],[pre-handle-timestamp]]) / 1000000</f>
        <v>0.299041</v>
      </c>
    </row>
    <row r="1781" spans="1:6" x14ac:dyDescent="0.25">
      <c r="A1781" t="s">
        <v>25</v>
      </c>
      <c r="B1781" t="s">
        <v>30</v>
      </c>
      <c r="C1781">
        <v>200</v>
      </c>
      <c r="D1781">
        <v>23563800918833</v>
      </c>
      <c r="E1781">
        <v>23563812856041</v>
      </c>
      <c r="F1781">
        <f>(tester_performance_pc2[[#This Row],[post-handle-timestamp]] - tester_performance_pc2[[#This Row],[pre-handle-timestamp]]) / 1000000</f>
        <v>11.937208</v>
      </c>
    </row>
    <row r="1782" spans="1:6" hidden="1" x14ac:dyDescent="0.25">
      <c r="A1782" t="s">
        <v>5</v>
      </c>
      <c r="B1782" t="s">
        <v>8</v>
      </c>
      <c r="C1782">
        <v>200</v>
      </c>
      <c r="D1782">
        <v>23563854684708</v>
      </c>
      <c r="E1782">
        <v>23563855252666</v>
      </c>
      <c r="F1782">
        <f>(tester_performance_pc2[[#This Row],[post-handle-timestamp]] - tester_performance_pc2[[#This Row],[pre-handle-timestamp]]) / 1000000</f>
        <v>0.56795799999999996</v>
      </c>
    </row>
    <row r="1783" spans="1:6" hidden="1" x14ac:dyDescent="0.25">
      <c r="A1783" t="s">
        <v>5</v>
      </c>
      <c r="B1783" t="s">
        <v>9</v>
      </c>
      <c r="C1783">
        <v>200</v>
      </c>
      <c r="D1783">
        <v>23563856220958</v>
      </c>
      <c r="E1783">
        <v>23563856530541</v>
      </c>
      <c r="F1783">
        <f>(tester_performance_pc2[[#This Row],[post-handle-timestamp]] - tester_performance_pc2[[#This Row],[pre-handle-timestamp]]) / 1000000</f>
        <v>0.309583</v>
      </c>
    </row>
    <row r="1784" spans="1:6" hidden="1" x14ac:dyDescent="0.25">
      <c r="A1784" t="s">
        <v>5</v>
      </c>
      <c r="B1784" t="s">
        <v>15</v>
      </c>
      <c r="C1784">
        <v>200</v>
      </c>
      <c r="D1784">
        <v>23563857521416</v>
      </c>
      <c r="E1784">
        <v>23563857773250</v>
      </c>
      <c r="F1784">
        <f>(tester_performance_pc2[[#This Row],[post-handle-timestamp]] - tester_performance_pc2[[#This Row],[pre-handle-timestamp]]) / 1000000</f>
        <v>0.251834</v>
      </c>
    </row>
    <row r="1785" spans="1:6" hidden="1" x14ac:dyDescent="0.25">
      <c r="A1785" t="s">
        <v>5</v>
      </c>
      <c r="B1785" t="s">
        <v>16</v>
      </c>
      <c r="C1785">
        <v>200</v>
      </c>
      <c r="D1785">
        <v>23563858542000</v>
      </c>
      <c r="E1785">
        <v>23563858830625</v>
      </c>
      <c r="F1785">
        <f>(tester_performance_pc2[[#This Row],[post-handle-timestamp]] - tester_performance_pc2[[#This Row],[pre-handle-timestamp]]) / 1000000</f>
        <v>0.28862500000000002</v>
      </c>
    </row>
    <row r="1786" spans="1:6" hidden="1" x14ac:dyDescent="0.25">
      <c r="A1786" t="s">
        <v>5</v>
      </c>
      <c r="B1786" t="s">
        <v>10</v>
      </c>
      <c r="C1786">
        <v>200</v>
      </c>
      <c r="D1786">
        <v>23563859864000</v>
      </c>
      <c r="E1786">
        <v>23563860107125</v>
      </c>
      <c r="F1786">
        <f>(tester_performance_pc2[[#This Row],[post-handle-timestamp]] - tester_performance_pc2[[#This Row],[pre-handle-timestamp]]) / 1000000</f>
        <v>0.24312500000000001</v>
      </c>
    </row>
    <row r="1787" spans="1:6" hidden="1" x14ac:dyDescent="0.25">
      <c r="A1787" t="s">
        <v>5</v>
      </c>
      <c r="B1787" t="s">
        <v>11</v>
      </c>
      <c r="C1787">
        <v>200</v>
      </c>
      <c r="D1787">
        <v>23563860819333</v>
      </c>
      <c r="E1787">
        <v>23563861047041</v>
      </c>
      <c r="F1787">
        <f>(tester_performance_pc2[[#This Row],[post-handle-timestamp]] - tester_performance_pc2[[#This Row],[pre-handle-timestamp]]) / 1000000</f>
        <v>0.22770799999999999</v>
      </c>
    </row>
    <row r="1788" spans="1:6" hidden="1" x14ac:dyDescent="0.25">
      <c r="A1788" t="s">
        <v>5</v>
      </c>
      <c r="B1788" t="s">
        <v>12</v>
      </c>
      <c r="C1788">
        <v>200</v>
      </c>
      <c r="D1788">
        <v>23563861839333</v>
      </c>
      <c r="E1788">
        <v>23563862112083</v>
      </c>
      <c r="F1788">
        <f>(tester_performance_pc2[[#This Row],[post-handle-timestamp]] - tester_performance_pc2[[#This Row],[pre-handle-timestamp]]) / 1000000</f>
        <v>0.27274999999999999</v>
      </c>
    </row>
    <row r="1789" spans="1:6" hidden="1" x14ac:dyDescent="0.25">
      <c r="A1789" t="s">
        <v>5</v>
      </c>
      <c r="B1789" t="s">
        <v>13</v>
      </c>
      <c r="C1789">
        <v>200</v>
      </c>
      <c r="D1789">
        <v>23563862864416</v>
      </c>
      <c r="E1789">
        <v>23563863109875</v>
      </c>
      <c r="F1789">
        <f>(tester_performance_pc2[[#This Row],[post-handle-timestamp]] - tester_performance_pc2[[#This Row],[pre-handle-timestamp]]) / 1000000</f>
        <v>0.24545900000000001</v>
      </c>
    </row>
    <row r="1790" spans="1:6" hidden="1" x14ac:dyDescent="0.25">
      <c r="A1790" t="s">
        <v>5</v>
      </c>
      <c r="B1790" t="s">
        <v>14</v>
      </c>
      <c r="C1790">
        <v>200</v>
      </c>
      <c r="D1790">
        <v>23563863914208</v>
      </c>
      <c r="E1790">
        <v>23563864196875</v>
      </c>
      <c r="F1790">
        <f>(tester_performance_pc2[[#This Row],[post-handle-timestamp]] - tester_performance_pc2[[#This Row],[pre-handle-timestamp]]) / 1000000</f>
        <v>0.282667</v>
      </c>
    </row>
    <row r="1791" spans="1:6" hidden="1" x14ac:dyDescent="0.25">
      <c r="A1791" t="s">
        <v>5</v>
      </c>
      <c r="B1791" t="s">
        <v>17</v>
      </c>
      <c r="C1791">
        <v>200</v>
      </c>
      <c r="D1791">
        <v>23563865179541</v>
      </c>
      <c r="E1791">
        <v>23563865510416</v>
      </c>
      <c r="F1791">
        <f>(tester_performance_pc2[[#This Row],[post-handle-timestamp]] - tester_performance_pc2[[#This Row],[pre-handle-timestamp]]) / 1000000</f>
        <v>0.33087499999999997</v>
      </c>
    </row>
    <row r="1792" spans="1:6" hidden="1" x14ac:dyDescent="0.25">
      <c r="A1792" t="s">
        <v>5</v>
      </c>
      <c r="B1792" t="s">
        <v>18</v>
      </c>
      <c r="C1792">
        <v>200</v>
      </c>
      <c r="D1792">
        <v>23563866695583</v>
      </c>
      <c r="E1792">
        <v>23563866952291</v>
      </c>
      <c r="F1792">
        <f>(tester_performance_pc2[[#This Row],[post-handle-timestamp]] - tester_performance_pc2[[#This Row],[pre-handle-timestamp]]) / 1000000</f>
        <v>0.25670799999999999</v>
      </c>
    </row>
    <row r="1793" spans="1:6" hidden="1" x14ac:dyDescent="0.25">
      <c r="A1793" t="s">
        <v>5</v>
      </c>
      <c r="B1793" t="s">
        <v>19</v>
      </c>
      <c r="C1793">
        <v>200</v>
      </c>
      <c r="D1793">
        <v>23563867741375</v>
      </c>
      <c r="E1793">
        <v>23563867972750</v>
      </c>
      <c r="F1793">
        <f>(tester_performance_pc2[[#This Row],[post-handle-timestamp]] - tester_performance_pc2[[#This Row],[pre-handle-timestamp]]) / 1000000</f>
        <v>0.231375</v>
      </c>
    </row>
    <row r="1794" spans="1:6" hidden="1" x14ac:dyDescent="0.25">
      <c r="A1794" t="s">
        <v>5</v>
      </c>
      <c r="B1794" t="s">
        <v>20</v>
      </c>
      <c r="C1794">
        <v>200</v>
      </c>
      <c r="D1794">
        <v>23563868815916</v>
      </c>
      <c r="E1794">
        <v>23563869087291</v>
      </c>
      <c r="F1794">
        <f>(tester_performance_pc2[[#This Row],[post-handle-timestamp]] - tester_performance_pc2[[#This Row],[pre-handle-timestamp]]) / 1000000</f>
        <v>0.27137499999999998</v>
      </c>
    </row>
    <row r="1795" spans="1:6" x14ac:dyDescent="0.25">
      <c r="A1795" t="s">
        <v>5</v>
      </c>
      <c r="B1795" t="s">
        <v>29</v>
      </c>
      <c r="C1795">
        <v>200</v>
      </c>
      <c r="D1795">
        <v>23563871982208</v>
      </c>
      <c r="E1795">
        <v>23563876372625</v>
      </c>
      <c r="F1795">
        <f>(tester_performance_pc2[[#This Row],[post-handle-timestamp]] - tester_performance_pc2[[#This Row],[pre-handle-timestamp]]) / 1000000</f>
        <v>4.3904170000000002</v>
      </c>
    </row>
    <row r="1796" spans="1:6" hidden="1" x14ac:dyDescent="0.25">
      <c r="A1796" t="s">
        <v>5</v>
      </c>
      <c r="B1796" t="s">
        <v>8</v>
      </c>
      <c r="C1796">
        <v>200</v>
      </c>
      <c r="D1796">
        <v>23563909758291</v>
      </c>
      <c r="E1796">
        <v>23563910134166</v>
      </c>
      <c r="F1796">
        <f>(tester_performance_pc2[[#This Row],[post-handle-timestamp]] - tester_performance_pc2[[#This Row],[pre-handle-timestamp]]) / 1000000</f>
        <v>0.37587500000000001</v>
      </c>
    </row>
    <row r="1797" spans="1:6" hidden="1" x14ac:dyDescent="0.25">
      <c r="A1797" t="s">
        <v>5</v>
      </c>
      <c r="B1797" t="s">
        <v>9</v>
      </c>
      <c r="C1797">
        <v>200</v>
      </c>
      <c r="D1797">
        <v>23563911061000</v>
      </c>
      <c r="E1797">
        <v>23563911346541</v>
      </c>
      <c r="F1797">
        <f>(tester_performance_pc2[[#This Row],[post-handle-timestamp]] - tester_performance_pc2[[#This Row],[pre-handle-timestamp]]) / 1000000</f>
        <v>0.28554099999999999</v>
      </c>
    </row>
    <row r="1798" spans="1:6" hidden="1" x14ac:dyDescent="0.25">
      <c r="A1798" t="s">
        <v>5</v>
      </c>
      <c r="B1798" t="s">
        <v>10</v>
      </c>
      <c r="C1798">
        <v>200</v>
      </c>
      <c r="D1798">
        <v>23563912255375</v>
      </c>
      <c r="E1798">
        <v>23563912567625</v>
      </c>
      <c r="F1798">
        <f>(tester_performance_pc2[[#This Row],[post-handle-timestamp]] - tester_performance_pc2[[#This Row],[pre-handle-timestamp]]) / 1000000</f>
        <v>0.31225000000000003</v>
      </c>
    </row>
    <row r="1799" spans="1:6" hidden="1" x14ac:dyDescent="0.25">
      <c r="A1799" t="s">
        <v>5</v>
      </c>
      <c r="B1799" t="s">
        <v>11</v>
      </c>
      <c r="C1799">
        <v>200</v>
      </c>
      <c r="D1799">
        <v>23563913444083</v>
      </c>
      <c r="E1799">
        <v>23563913746041</v>
      </c>
      <c r="F1799">
        <f>(tester_performance_pc2[[#This Row],[post-handle-timestamp]] - tester_performance_pc2[[#This Row],[pre-handle-timestamp]]) / 1000000</f>
        <v>0.301958</v>
      </c>
    </row>
    <row r="1800" spans="1:6" hidden="1" x14ac:dyDescent="0.25">
      <c r="A1800" t="s">
        <v>5</v>
      </c>
      <c r="B1800" t="s">
        <v>12</v>
      </c>
      <c r="C1800">
        <v>200</v>
      </c>
      <c r="D1800">
        <v>23563914651333</v>
      </c>
      <c r="E1800">
        <v>23563914919833</v>
      </c>
      <c r="F1800">
        <f>(tester_performance_pc2[[#This Row],[post-handle-timestamp]] - tester_performance_pc2[[#This Row],[pre-handle-timestamp]]) / 1000000</f>
        <v>0.26850000000000002</v>
      </c>
    </row>
    <row r="1801" spans="1:6" hidden="1" x14ac:dyDescent="0.25">
      <c r="A1801" t="s">
        <v>5</v>
      </c>
      <c r="B1801" t="s">
        <v>13</v>
      </c>
      <c r="C1801">
        <v>200</v>
      </c>
      <c r="D1801">
        <v>23563915722291</v>
      </c>
      <c r="E1801">
        <v>23563915963458</v>
      </c>
      <c r="F1801">
        <f>(tester_performance_pc2[[#This Row],[post-handle-timestamp]] - tester_performance_pc2[[#This Row],[pre-handle-timestamp]]) / 1000000</f>
        <v>0.24116699999999999</v>
      </c>
    </row>
    <row r="1802" spans="1:6" hidden="1" x14ac:dyDescent="0.25">
      <c r="A1802" t="s">
        <v>5</v>
      </c>
      <c r="B1802" t="s">
        <v>14</v>
      </c>
      <c r="C1802">
        <v>200</v>
      </c>
      <c r="D1802">
        <v>23563916978791</v>
      </c>
      <c r="E1802">
        <v>23563917308125</v>
      </c>
      <c r="F1802">
        <f>(tester_performance_pc2[[#This Row],[post-handle-timestamp]] - tester_performance_pc2[[#This Row],[pre-handle-timestamp]]) / 1000000</f>
        <v>0.32933400000000002</v>
      </c>
    </row>
    <row r="1803" spans="1:6" hidden="1" x14ac:dyDescent="0.25">
      <c r="A1803" t="s">
        <v>5</v>
      </c>
      <c r="B1803" t="s">
        <v>15</v>
      </c>
      <c r="C1803">
        <v>200</v>
      </c>
      <c r="D1803">
        <v>23563918338125</v>
      </c>
      <c r="E1803">
        <v>23563918608750</v>
      </c>
      <c r="F1803">
        <f>(tester_performance_pc2[[#This Row],[post-handle-timestamp]] - tester_performance_pc2[[#This Row],[pre-handle-timestamp]]) / 1000000</f>
        <v>0.270625</v>
      </c>
    </row>
    <row r="1804" spans="1:6" hidden="1" x14ac:dyDescent="0.25">
      <c r="A1804" t="s">
        <v>5</v>
      </c>
      <c r="B1804" t="s">
        <v>16</v>
      </c>
      <c r="C1804">
        <v>200</v>
      </c>
      <c r="D1804">
        <v>23563919369583</v>
      </c>
      <c r="E1804">
        <v>23563919625541</v>
      </c>
      <c r="F1804">
        <f>(tester_performance_pc2[[#This Row],[post-handle-timestamp]] - tester_performance_pc2[[#This Row],[pre-handle-timestamp]]) / 1000000</f>
        <v>0.25595800000000002</v>
      </c>
    </row>
    <row r="1805" spans="1:6" hidden="1" x14ac:dyDescent="0.25">
      <c r="A1805" t="s">
        <v>5</v>
      </c>
      <c r="B1805" t="s">
        <v>17</v>
      </c>
      <c r="C1805">
        <v>200</v>
      </c>
      <c r="D1805">
        <v>23563920641333</v>
      </c>
      <c r="E1805">
        <v>23563920925083</v>
      </c>
      <c r="F1805">
        <f>(tester_performance_pc2[[#This Row],[post-handle-timestamp]] - tester_performance_pc2[[#This Row],[pre-handle-timestamp]]) / 1000000</f>
        <v>0.28375</v>
      </c>
    </row>
    <row r="1806" spans="1:6" hidden="1" x14ac:dyDescent="0.25">
      <c r="A1806" t="s">
        <v>5</v>
      </c>
      <c r="B1806" t="s">
        <v>18</v>
      </c>
      <c r="C1806">
        <v>200</v>
      </c>
      <c r="D1806">
        <v>23563922059291</v>
      </c>
      <c r="E1806">
        <v>23563922302666</v>
      </c>
      <c r="F1806">
        <f>(tester_performance_pc2[[#This Row],[post-handle-timestamp]] - tester_performance_pc2[[#This Row],[pre-handle-timestamp]]) / 1000000</f>
        <v>0.24337500000000001</v>
      </c>
    </row>
    <row r="1807" spans="1:6" hidden="1" x14ac:dyDescent="0.25">
      <c r="A1807" t="s">
        <v>5</v>
      </c>
      <c r="B1807" t="s">
        <v>19</v>
      </c>
      <c r="C1807">
        <v>200</v>
      </c>
      <c r="D1807">
        <v>23563923027291</v>
      </c>
      <c r="E1807">
        <v>23563923251958</v>
      </c>
      <c r="F1807">
        <f>(tester_performance_pc2[[#This Row],[post-handle-timestamp]] - tester_performance_pc2[[#This Row],[pre-handle-timestamp]]) / 1000000</f>
        <v>0.22466700000000001</v>
      </c>
    </row>
    <row r="1808" spans="1:6" hidden="1" x14ac:dyDescent="0.25">
      <c r="A1808" t="s">
        <v>5</v>
      </c>
      <c r="B1808" t="s">
        <v>20</v>
      </c>
      <c r="C1808">
        <v>200</v>
      </c>
      <c r="D1808">
        <v>23563924061000</v>
      </c>
      <c r="E1808">
        <v>23563924302166</v>
      </c>
      <c r="F1808">
        <f>(tester_performance_pc2[[#This Row],[post-handle-timestamp]] - tester_performance_pc2[[#This Row],[pre-handle-timestamp]]) / 1000000</f>
        <v>0.24116599999999999</v>
      </c>
    </row>
    <row r="1809" spans="1:6" hidden="1" x14ac:dyDescent="0.25">
      <c r="A1809" t="s">
        <v>5</v>
      </c>
      <c r="B1809" t="s">
        <v>21</v>
      </c>
      <c r="C1809">
        <v>200</v>
      </c>
      <c r="D1809">
        <v>23563926894000</v>
      </c>
      <c r="E1809">
        <v>23563927149208</v>
      </c>
      <c r="F1809">
        <f>(tester_performance_pc2[[#This Row],[post-handle-timestamp]] - tester_performance_pc2[[#This Row],[pre-handle-timestamp]]) / 1000000</f>
        <v>0.25520799999999999</v>
      </c>
    </row>
    <row r="1810" spans="1:6" hidden="1" x14ac:dyDescent="0.25">
      <c r="A1810" t="s">
        <v>5</v>
      </c>
      <c r="B1810" t="s">
        <v>27</v>
      </c>
      <c r="C1810">
        <v>200</v>
      </c>
      <c r="D1810">
        <v>23563930969333</v>
      </c>
      <c r="E1810">
        <v>23563931356000</v>
      </c>
      <c r="F1810">
        <f>(tester_performance_pc2[[#This Row],[post-handle-timestamp]] - tester_performance_pc2[[#This Row],[pre-handle-timestamp]]) / 1000000</f>
        <v>0.38666699999999998</v>
      </c>
    </row>
    <row r="1811" spans="1:6" x14ac:dyDescent="0.25">
      <c r="A1811" t="s">
        <v>5</v>
      </c>
      <c r="B1811" t="s">
        <v>31</v>
      </c>
      <c r="C1811">
        <v>200</v>
      </c>
      <c r="D1811">
        <v>23563932979666</v>
      </c>
      <c r="E1811">
        <v>23563937358500</v>
      </c>
      <c r="F1811">
        <f>(tester_performance_pc2[[#This Row],[post-handle-timestamp]] - tester_performance_pc2[[#This Row],[pre-handle-timestamp]]) / 1000000</f>
        <v>4.3788340000000003</v>
      </c>
    </row>
    <row r="1812" spans="1:6" hidden="1" x14ac:dyDescent="0.25">
      <c r="A1812" t="s">
        <v>5</v>
      </c>
      <c r="B1812" t="s">
        <v>8</v>
      </c>
      <c r="C1812">
        <v>200</v>
      </c>
      <c r="D1812">
        <v>23563972750458</v>
      </c>
      <c r="E1812">
        <v>23563973122625</v>
      </c>
      <c r="F1812">
        <f>(tester_performance_pc2[[#This Row],[post-handle-timestamp]] - tester_performance_pc2[[#This Row],[pre-handle-timestamp]]) / 1000000</f>
        <v>0.37216700000000003</v>
      </c>
    </row>
    <row r="1813" spans="1:6" hidden="1" x14ac:dyDescent="0.25">
      <c r="A1813" t="s">
        <v>5</v>
      </c>
      <c r="B1813" t="s">
        <v>9</v>
      </c>
      <c r="C1813">
        <v>200</v>
      </c>
      <c r="D1813">
        <v>23563974066541</v>
      </c>
      <c r="E1813">
        <v>23563974394208</v>
      </c>
      <c r="F1813">
        <f>(tester_performance_pc2[[#This Row],[post-handle-timestamp]] - tester_performance_pc2[[#This Row],[pre-handle-timestamp]]) / 1000000</f>
        <v>0.32766699999999999</v>
      </c>
    </row>
    <row r="1814" spans="1:6" hidden="1" x14ac:dyDescent="0.25">
      <c r="A1814" t="s">
        <v>5</v>
      </c>
      <c r="B1814" t="s">
        <v>10</v>
      </c>
      <c r="C1814">
        <v>200</v>
      </c>
      <c r="D1814">
        <v>23563975438625</v>
      </c>
      <c r="E1814">
        <v>23563975708500</v>
      </c>
      <c r="F1814">
        <f>(tester_performance_pc2[[#This Row],[post-handle-timestamp]] - tester_performance_pc2[[#This Row],[pre-handle-timestamp]]) / 1000000</f>
        <v>0.26987499999999998</v>
      </c>
    </row>
    <row r="1815" spans="1:6" hidden="1" x14ac:dyDescent="0.25">
      <c r="A1815" t="s">
        <v>5</v>
      </c>
      <c r="B1815" t="s">
        <v>11</v>
      </c>
      <c r="C1815">
        <v>200</v>
      </c>
      <c r="D1815">
        <v>23563976699500</v>
      </c>
      <c r="E1815">
        <v>23563976998375</v>
      </c>
      <c r="F1815">
        <f>(tester_performance_pc2[[#This Row],[post-handle-timestamp]] - tester_performance_pc2[[#This Row],[pre-handle-timestamp]]) / 1000000</f>
        <v>0.298875</v>
      </c>
    </row>
    <row r="1816" spans="1:6" hidden="1" x14ac:dyDescent="0.25">
      <c r="A1816" t="s">
        <v>5</v>
      </c>
      <c r="B1816" t="s">
        <v>12</v>
      </c>
      <c r="C1816">
        <v>200</v>
      </c>
      <c r="D1816">
        <v>23563978040958</v>
      </c>
      <c r="E1816">
        <v>23563978341041</v>
      </c>
      <c r="F1816">
        <f>(tester_performance_pc2[[#This Row],[post-handle-timestamp]] - tester_performance_pc2[[#This Row],[pre-handle-timestamp]]) / 1000000</f>
        <v>0.30008299999999999</v>
      </c>
    </row>
    <row r="1817" spans="1:6" hidden="1" x14ac:dyDescent="0.25">
      <c r="A1817" t="s">
        <v>5</v>
      </c>
      <c r="B1817" t="s">
        <v>13</v>
      </c>
      <c r="C1817">
        <v>200</v>
      </c>
      <c r="D1817">
        <v>23563979281625</v>
      </c>
      <c r="E1817">
        <v>23563979573125</v>
      </c>
      <c r="F1817">
        <f>(tester_performance_pc2[[#This Row],[post-handle-timestamp]] - tester_performance_pc2[[#This Row],[pre-handle-timestamp]]) / 1000000</f>
        <v>0.29149999999999998</v>
      </c>
    </row>
    <row r="1818" spans="1:6" hidden="1" x14ac:dyDescent="0.25">
      <c r="A1818" t="s">
        <v>5</v>
      </c>
      <c r="B1818" t="s">
        <v>14</v>
      </c>
      <c r="C1818">
        <v>200</v>
      </c>
      <c r="D1818">
        <v>23563981236000</v>
      </c>
      <c r="E1818">
        <v>23563981615708</v>
      </c>
      <c r="F1818">
        <f>(tester_performance_pc2[[#This Row],[post-handle-timestamp]] - tester_performance_pc2[[#This Row],[pre-handle-timestamp]]) / 1000000</f>
        <v>0.37970799999999999</v>
      </c>
    </row>
    <row r="1819" spans="1:6" hidden="1" x14ac:dyDescent="0.25">
      <c r="A1819" t="s">
        <v>5</v>
      </c>
      <c r="B1819" t="s">
        <v>15</v>
      </c>
      <c r="C1819">
        <v>200</v>
      </c>
      <c r="D1819">
        <v>23563982820125</v>
      </c>
      <c r="E1819">
        <v>23563983119250</v>
      </c>
      <c r="F1819">
        <f>(tester_performance_pc2[[#This Row],[post-handle-timestamp]] - tester_performance_pc2[[#This Row],[pre-handle-timestamp]]) / 1000000</f>
        <v>0.29912499999999997</v>
      </c>
    </row>
    <row r="1820" spans="1:6" hidden="1" x14ac:dyDescent="0.25">
      <c r="A1820" t="s">
        <v>5</v>
      </c>
      <c r="B1820" t="s">
        <v>16</v>
      </c>
      <c r="C1820">
        <v>200</v>
      </c>
      <c r="D1820">
        <v>23563983964333</v>
      </c>
      <c r="E1820">
        <v>23563984232500</v>
      </c>
      <c r="F1820">
        <f>(tester_performance_pc2[[#This Row],[post-handle-timestamp]] - tester_performance_pc2[[#This Row],[pre-handle-timestamp]]) / 1000000</f>
        <v>0.26816699999999999</v>
      </c>
    </row>
    <row r="1821" spans="1:6" hidden="1" x14ac:dyDescent="0.25">
      <c r="A1821" t="s">
        <v>5</v>
      </c>
      <c r="B1821" t="s">
        <v>17</v>
      </c>
      <c r="C1821">
        <v>200</v>
      </c>
      <c r="D1821">
        <v>23563985256541</v>
      </c>
      <c r="E1821">
        <v>23563985563833</v>
      </c>
      <c r="F1821">
        <f>(tester_performance_pc2[[#This Row],[post-handle-timestamp]] - tester_performance_pc2[[#This Row],[pre-handle-timestamp]]) / 1000000</f>
        <v>0.30729200000000001</v>
      </c>
    </row>
    <row r="1822" spans="1:6" hidden="1" x14ac:dyDescent="0.25">
      <c r="A1822" t="s">
        <v>5</v>
      </c>
      <c r="B1822" t="s">
        <v>18</v>
      </c>
      <c r="C1822">
        <v>200</v>
      </c>
      <c r="D1822">
        <v>23563986774416</v>
      </c>
      <c r="E1822">
        <v>23563987106333</v>
      </c>
      <c r="F1822">
        <f>(tester_performance_pc2[[#This Row],[post-handle-timestamp]] - tester_performance_pc2[[#This Row],[pre-handle-timestamp]]) / 1000000</f>
        <v>0.33191700000000002</v>
      </c>
    </row>
    <row r="1823" spans="1:6" hidden="1" x14ac:dyDescent="0.25">
      <c r="A1823" t="s">
        <v>5</v>
      </c>
      <c r="B1823" t="s">
        <v>19</v>
      </c>
      <c r="C1823">
        <v>200</v>
      </c>
      <c r="D1823">
        <v>23563987951750</v>
      </c>
      <c r="E1823">
        <v>23563988181958</v>
      </c>
      <c r="F1823">
        <f>(tester_performance_pc2[[#This Row],[post-handle-timestamp]] - tester_performance_pc2[[#This Row],[pre-handle-timestamp]]) / 1000000</f>
        <v>0.230208</v>
      </c>
    </row>
    <row r="1824" spans="1:6" hidden="1" x14ac:dyDescent="0.25">
      <c r="A1824" t="s">
        <v>5</v>
      </c>
      <c r="B1824" t="s">
        <v>20</v>
      </c>
      <c r="C1824">
        <v>200</v>
      </c>
      <c r="D1824">
        <v>23563988959208</v>
      </c>
      <c r="E1824">
        <v>23563989208583</v>
      </c>
      <c r="F1824">
        <f>(tester_performance_pc2[[#This Row],[post-handle-timestamp]] - tester_performance_pc2[[#This Row],[pre-handle-timestamp]]) / 1000000</f>
        <v>0.24937500000000001</v>
      </c>
    </row>
    <row r="1825" spans="1:6" hidden="1" x14ac:dyDescent="0.25">
      <c r="A1825" t="s">
        <v>5</v>
      </c>
      <c r="B1825" t="s">
        <v>21</v>
      </c>
      <c r="C1825">
        <v>200</v>
      </c>
      <c r="D1825">
        <v>23563991854000</v>
      </c>
      <c r="E1825">
        <v>23563992173041</v>
      </c>
      <c r="F1825">
        <f>(tester_performance_pc2[[#This Row],[post-handle-timestamp]] - tester_performance_pc2[[#This Row],[pre-handle-timestamp]]) / 1000000</f>
        <v>0.31904100000000002</v>
      </c>
    </row>
    <row r="1826" spans="1:6" x14ac:dyDescent="0.25">
      <c r="A1826" t="s">
        <v>25</v>
      </c>
      <c r="B1826" t="s">
        <v>32</v>
      </c>
      <c r="C1826">
        <v>200</v>
      </c>
      <c r="D1826">
        <v>23563994029583</v>
      </c>
      <c r="E1826">
        <v>23564005364791</v>
      </c>
      <c r="F1826">
        <f>(tester_performance_pc2[[#This Row],[post-handle-timestamp]] - tester_performance_pc2[[#This Row],[pre-handle-timestamp]]) / 1000000</f>
        <v>11.335208</v>
      </c>
    </row>
    <row r="1827" spans="1:6" hidden="1" x14ac:dyDescent="0.25">
      <c r="A1827" t="s">
        <v>5</v>
      </c>
      <c r="B1827" t="s">
        <v>8</v>
      </c>
      <c r="C1827">
        <v>200</v>
      </c>
      <c r="D1827">
        <v>23564020097541</v>
      </c>
      <c r="E1827">
        <v>23564020440291</v>
      </c>
      <c r="F1827">
        <f>(tester_performance_pc2[[#This Row],[post-handle-timestamp]] - tester_performance_pc2[[#This Row],[pre-handle-timestamp]]) / 1000000</f>
        <v>0.34275</v>
      </c>
    </row>
    <row r="1828" spans="1:6" hidden="1" x14ac:dyDescent="0.25">
      <c r="A1828" t="s">
        <v>5</v>
      </c>
      <c r="B1828" t="s">
        <v>9</v>
      </c>
      <c r="C1828">
        <v>200</v>
      </c>
      <c r="D1828">
        <v>23564021270333</v>
      </c>
      <c r="E1828">
        <v>23564021536666</v>
      </c>
      <c r="F1828">
        <f>(tester_performance_pc2[[#This Row],[post-handle-timestamp]] - tester_performance_pc2[[#This Row],[pre-handle-timestamp]]) / 1000000</f>
        <v>0.26633299999999999</v>
      </c>
    </row>
    <row r="1829" spans="1:6" hidden="1" x14ac:dyDescent="0.25">
      <c r="A1829" t="s">
        <v>5</v>
      </c>
      <c r="B1829" t="s">
        <v>10</v>
      </c>
      <c r="C1829">
        <v>200</v>
      </c>
      <c r="D1829">
        <v>23564022398125</v>
      </c>
      <c r="E1829">
        <v>23564022649500</v>
      </c>
      <c r="F1829">
        <f>(tester_performance_pc2[[#This Row],[post-handle-timestamp]] - tester_performance_pc2[[#This Row],[pre-handle-timestamp]]) / 1000000</f>
        <v>0.25137500000000002</v>
      </c>
    </row>
    <row r="1830" spans="1:6" hidden="1" x14ac:dyDescent="0.25">
      <c r="A1830" t="s">
        <v>5</v>
      </c>
      <c r="B1830" t="s">
        <v>11</v>
      </c>
      <c r="C1830">
        <v>200</v>
      </c>
      <c r="D1830">
        <v>23564023409916</v>
      </c>
      <c r="E1830">
        <v>23564023680666</v>
      </c>
      <c r="F1830">
        <f>(tester_performance_pc2[[#This Row],[post-handle-timestamp]] - tester_performance_pc2[[#This Row],[pre-handle-timestamp]]) / 1000000</f>
        <v>0.27074999999999999</v>
      </c>
    </row>
    <row r="1831" spans="1:6" hidden="1" x14ac:dyDescent="0.25">
      <c r="A1831" t="s">
        <v>5</v>
      </c>
      <c r="B1831" t="s">
        <v>12</v>
      </c>
      <c r="C1831">
        <v>200</v>
      </c>
      <c r="D1831">
        <v>23564024479250</v>
      </c>
      <c r="E1831">
        <v>23564024713041</v>
      </c>
      <c r="F1831">
        <f>(tester_performance_pc2[[#This Row],[post-handle-timestamp]] - tester_performance_pc2[[#This Row],[pre-handle-timestamp]]) / 1000000</f>
        <v>0.233791</v>
      </c>
    </row>
    <row r="1832" spans="1:6" hidden="1" x14ac:dyDescent="0.25">
      <c r="A1832" t="s">
        <v>5</v>
      </c>
      <c r="B1832" t="s">
        <v>13</v>
      </c>
      <c r="C1832">
        <v>200</v>
      </c>
      <c r="D1832">
        <v>23564025426625</v>
      </c>
      <c r="E1832">
        <v>23564025654250</v>
      </c>
      <c r="F1832">
        <f>(tester_performance_pc2[[#This Row],[post-handle-timestamp]] - tester_performance_pc2[[#This Row],[pre-handle-timestamp]]) / 1000000</f>
        <v>0.22762499999999999</v>
      </c>
    </row>
    <row r="1833" spans="1:6" hidden="1" x14ac:dyDescent="0.25">
      <c r="A1833" t="s">
        <v>5</v>
      </c>
      <c r="B1833" t="s">
        <v>14</v>
      </c>
      <c r="C1833">
        <v>200</v>
      </c>
      <c r="D1833">
        <v>23564026389041</v>
      </c>
      <c r="E1833">
        <v>23564026642791</v>
      </c>
      <c r="F1833">
        <f>(tester_performance_pc2[[#This Row],[post-handle-timestamp]] - tester_performance_pc2[[#This Row],[pre-handle-timestamp]]) / 1000000</f>
        <v>0.25374999999999998</v>
      </c>
    </row>
    <row r="1834" spans="1:6" hidden="1" x14ac:dyDescent="0.25">
      <c r="A1834" t="s">
        <v>5</v>
      </c>
      <c r="B1834" t="s">
        <v>15</v>
      </c>
      <c r="C1834">
        <v>200</v>
      </c>
      <c r="D1834">
        <v>23564027525208</v>
      </c>
      <c r="E1834">
        <v>23564027786166</v>
      </c>
      <c r="F1834">
        <f>(tester_performance_pc2[[#This Row],[post-handle-timestamp]] - tester_performance_pc2[[#This Row],[pre-handle-timestamp]]) / 1000000</f>
        <v>0.26095800000000002</v>
      </c>
    </row>
    <row r="1835" spans="1:6" hidden="1" x14ac:dyDescent="0.25">
      <c r="A1835" t="s">
        <v>5</v>
      </c>
      <c r="B1835" t="s">
        <v>16</v>
      </c>
      <c r="C1835">
        <v>200</v>
      </c>
      <c r="D1835">
        <v>23564028594750</v>
      </c>
      <c r="E1835">
        <v>23564028867083</v>
      </c>
      <c r="F1835">
        <f>(tester_performance_pc2[[#This Row],[post-handle-timestamp]] - tester_performance_pc2[[#This Row],[pre-handle-timestamp]]) / 1000000</f>
        <v>0.27233299999999999</v>
      </c>
    </row>
    <row r="1836" spans="1:6" hidden="1" x14ac:dyDescent="0.25">
      <c r="A1836" t="s">
        <v>5</v>
      </c>
      <c r="B1836" t="s">
        <v>17</v>
      </c>
      <c r="C1836">
        <v>200</v>
      </c>
      <c r="D1836">
        <v>23564029864250</v>
      </c>
      <c r="E1836">
        <v>23564030140166</v>
      </c>
      <c r="F1836">
        <f>(tester_performance_pc2[[#This Row],[post-handle-timestamp]] - tester_performance_pc2[[#This Row],[pre-handle-timestamp]]) / 1000000</f>
        <v>0.27591599999999999</v>
      </c>
    </row>
    <row r="1837" spans="1:6" hidden="1" x14ac:dyDescent="0.25">
      <c r="A1837" t="s">
        <v>5</v>
      </c>
      <c r="B1837" t="s">
        <v>18</v>
      </c>
      <c r="C1837">
        <v>200</v>
      </c>
      <c r="D1837">
        <v>23564031215958</v>
      </c>
      <c r="E1837">
        <v>23564031452041</v>
      </c>
      <c r="F1837">
        <f>(tester_performance_pc2[[#This Row],[post-handle-timestamp]] - tester_performance_pc2[[#This Row],[pre-handle-timestamp]]) / 1000000</f>
        <v>0.23608299999999999</v>
      </c>
    </row>
    <row r="1838" spans="1:6" hidden="1" x14ac:dyDescent="0.25">
      <c r="A1838" t="s">
        <v>5</v>
      </c>
      <c r="B1838" t="s">
        <v>19</v>
      </c>
      <c r="C1838">
        <v>200</v>
      </c>
      <c r="D1838">
        <v>23564032148208</v>
      </c>
      <c r="E1838">
        <v>23564032351208</v>
      </c>
      <c r="F1838">
        <f>(tester_performance_pc2[[#This Row],[post-handle-timestamp]] - tester_performance_pc2[[#This Row],[pre-handle-timestamp]]) / 1000000</f>
        <v>0.20300000000000001</v>
      </c>
    </row>
    <row r="1839" spans="1:6" hidden="1" x14ac:dyDescent="0.25">
      <c r="A1839" t="s">
        <v>5</v>
      </c>
      <c r="B1839" t="s">
        <v>20</v>
      </c>
      <c r="C1839">
        <v>200</v>
      </c>
      <c r="D1839">
        <v>23564033085041</v>
      </c>
      <c r="E1839">
        <v>23564033310541</v>
      </c>
      <c r="F1839">
        <f>(tester_performance_pc2[[#This Row],[post-handle-timestamp]] - tester_performance_pc2[[#This Row],[pre-handle-timestamp]]) / 1000000</f>
        <v>0.22550000000000001</v>
      </c>
    </row>
    <row r="1840" spans="1:6" x14ac:dyDescent="0.25">
      <c r="A1840" t="s">
        <v>5</v>
      </c>
      <c r="B1840" t="s">
        <v>29</v>
      </c>
      <c r="C1840">
        <v>200</v>
      </c>
      <c r="D1840">
        <v>23564035728666</v>
      </c>
      <c r="E1840">
        <v>23564040601833</v>
      </c>
      <c r="F1840">
        <f>(tester_performance_pc2[[#This Row],[post-handle-timestamp]] - tester_performance_pc2[[#This Row],[pre-handle-timestamp]]) / 1000000</f>
        <v>4.8731669999999996</v>
      </c>
    </row>
    <row r="1841" spans="1:6" hidden="1" x14ac:dyDescent="0.25">
      <c r="A1841" t="s">
        <v>5</v>
      </c>
      <c r="B1841" t="s">
        <v>8</v>
      </c>
      <c r="C1841">
        <v>200</v>
      </c>
      <c r="D1841">
        <v>23564071555833</v>
      </c>
      <c r="E1841">
        <v>23564071919291</v>
      </c>
      <c r="F1841">
        <f>(tester_performance_pc2[[#This Row],[post-handle-timestamp]] - tester_performance_pc2[[#This Row],[pre-handle-timestamp]]) / 1000000</f>
        <v>0.363458</v>
      </c>
    </row>
    <row r="1842" spans="1:6" hidden="1" x14ac:dyDescent="0.25">
      <c r="A1842" t="s">
        <v>5</v>
      </c>
      <c r="B1842" t="s">
        <v>9</v>
      </c>
      <c r="C1842">
        <v>200</v>
      </c>
      <c r="D1842">
        <v>23564072828250</v>
      </c>
      <c r="E1842">
        <v>23564073098375</v>
      </c>
      <c r="F1842">
        <f>(tester_performance_pc2[[#This Row],[post-handle-timestamp]] - tester_performance_pc2[[#This Row],[pre-handle-timestamp]]) / 1000000</f>
        <v>0.270125</v>
      </c>
    </row>
    <row r="1843" spans="1:6" hidden="1" x14ac:dyDescent="0.25">
      <c r="A1843" t="s">
        <v>5</v>
      </c>
      <c r="B1843" t="s">
        <v>10</v>
      </c>
      <c r="C1843">
        <v>200</v>
      </c>
      <c r="D1843">
        <v>23564073930875</v>
      </c>
      <c r="E1843">
        <v>23564074173916</v>
      </c>
      <c r="F1843">
        <f>(tester_performance_pc2[[#This Row],[post-handle-timestamp]] - tester_performance_pc2[[#This Row],[pre-handle-timestamp]]) / 1000000</f>
        <v>0.24304100000000001</v>
      </c>
    </row>
    <row r="1844" spans="1:6" hidden="1" x14ac:dyDescent="0.25">
      <c r="A1844" t="s">
        <v>5</v>
      </c>
      <c r="B1844" t="s">
        <v>11</v>
      </c>
      <c r="C1844">
        <v>200</v>
      </c>
      <c r="D1844">
        <v>23564074960291</v>
      </c>
      <c r="E1844">
        <v>23564075240375</v>
      </c>
      <c r="F1844">
        <f>(tester_performance_pc2[[#This Row],[post-handle-timestamp]] - tester_performance_pc2[[#This Row],[pre-handle-timestamp]]) / 1000000</f>
        <v>0.280084</v>
      </c>
    </row>
    <row r="1845" spans="1:6" hidden="1" x14ac:dyDescent="0.25">
      <c r="A1845" t="s">
        <v>5</v>
      </c>
      <c r="B1845" t="s">
        <v>17</v>
      </c>
      <c r="C1845">
        <v>200</v>
      </c>
      <c r="D1845">
        <v>23564076063291</v>
      </c>
      <c r="E1845">
        <v>23564076318416</v>
      </c>
      <c r="F1845">
        <f>(tester_performance_pc2[[#This Row],[post-handle-timestamp]] - tester_performance_pc2[[#This Row],[pre-handle-timestamp]]) / 1000000</f>
        <v>0.25512499999999999</v>
      </c>
    </row>
    <row r="1846" spans="1:6" hidden="1" x14ac:dyDescent="0.25">
      <c r="A1846" t="s">
        <v>5</v>
      </c>
      <c r="B1846" t="s">
        <v>12</v>
      </c>
      <c r="C1846">
        <v>200</v>
      </c>
      <c r="D1846">
        <v>23564077422000</v>
      </c>
      <c r="E1846">
        <v>23564077673416</v>
      </c>
      <c r="F1846">
        <f>(tester_performance_pc2[[#This Row],[post-handle-timestamp]] - tester_performance_pc2[[#This Row],[pre-handle-timestamp]]) / 1000000</f>
        <v>0.25141599999999997</v>
      </c>
    </row>
    <row r="1847" spans="1:6" hidden="1" x14ac:dyDescent="0.25">
      <c r="A1847" t="s">
        <v>5</v>
      </c>
      <c r="B1847" t="s">
        <v>13</v>
      </c>
      <c r="C1847">
        <v>200</v>
      </c>
      <c r="D1847">
        <v>23564078459291</v>
      </c>
      <c r="E1847">
        <v>23564078738250</v>
      </c>
      <c r="F1847">
        <f>(tester_performance_pc2[[#This Row],[post-handle-timestamp]] - tester_performance_pc2[[#This Row],[pre-handle-timestamp]]) / 1000000</f>
        <v>0.27895900000000001</v>
      </c>
    </row>
    <row r="1848" spans="1:6" hidden="1" x14ac:dyDescent="0.25">
      <c r="A1848" t="s">
        <v>5</v>
      </c>
      <c r="B1848" t="s">
        <v>14</v>
      </c>
      <c r="C1848">
        <v>200</v>
      </c>
      <c r="D1848">
        <v>23564079559208</v>
      </c>
      <c r="E1848">
        <v>23564079833541</v>
      </c>
      <c r="F1848">
        <f>(tester_performance_pc2[[#This Row],[post-handle-timestamp]] - tester_performance_pc2[[#This Row],[pre-handle-timestamp]]) / 1000000</f>
        <v>0.27433299999999999</v>
      </c>
    </row>
    <row r="1849" spans="1:6" hidden="1" x14ac:dyDescent="0.25">
      <c r="A1849" t="s">
        <v>5</v>
      </c>
      <c r="B1849" t="s">
        <v>15</v>
      </c>
      <c r="C1849">
        <v>200</v>
      </c>
      <c r="D1849">
        <v>23564080725833</v>
      </c>
      <c r="E1849">
        <v>23564080970000</v>
      </c>
      <c r="F1849">
        <f>(tester_performance_pc2[[#This Row],[post-handle-timestamp]] - tester_performance_pc2[[#This Row],[pre-handle-timestamp]]) / 1000000</f>
        <v>0.244167</v>
      </c>
    </row>
    <row r="1850" spans="1:6" hidden="1" x14ac:dyDescent="0.25">
      <c r="A1850" t="s">
        <v>5</v>
      </c>
      <c r="B1850" t="s">
        <v>16</v>
      </c>
      <c r="C1850">
        <v>200</v>
      </c>
      <c r="D1850">
        <v>23564081657750</v>
      </c>
      <c r="E1850">
        <v>23564081888500</v>
      </c>
      <c r="F1850">
        <f>(tester_performance_pc2[[#This Row],[post-handle-timestamp]] - tester_performance_pc2[[#This Row],[pre-handle-timestamp]]) / 1000000</f>
        <v>0.23075000000000001</v>
      </c>
    </row>
    <row r="1851" spans="1:6" hidden="1" x14ac:dyDescent="0.25">
      <c r="A1851" t="s">
        <v>5</v>
      </c>
      <c r="B1851" t="s">
        <v>18</v>
      </c>
      <c r="C1851">
        <v>200</v>
      </c>
      <c r="D1851">
        <v>23564082780291</v>
      </c>
      <c r="E1851">
        <v>23564083001791</v>
      </c>
      <c r="F1851">
        <f>(tester_performance_pc2[[#This Row],[post-handle-timestamp]] - tester_performance_pc2[[#This Row],[pre-handle-timestamp]]) / 1000000</f>
        <v>0.2215</v>
      </c>
    </row>
    <row r="1852" spans="1:6" hidden="1" x14ac:dyDescent="0.25">
      <c r="A1852" t="s">
        <v>5</v>
      </c>
      <c r="B1852" t="s">
        <v>19</v>
      </c>
      <c r="C1852">
        <v>200</v>
      </c>
      <c r="D1852">
        <v>23564083721250</v>
      </c>
      <c r="E1852">
        <v>23564083916500</v>
      </c>
      <c r="F1852">
        <f>(tester_performance_pc2[[#This Row],[post-handle-timestamp]] - tester_performance_pc2[[#This Row],[pre-handle-timestamp]]) / 1000000</f>
        <v>0.19525000000000001</v>
      </c>
    </row>
    <row r="1853" spans="1:6" hidden="1" x14ac:dyDescent="0.25">
      <c r="A1853" t="s">
        <v>5</v>
      </c>
      <c r="B1853" t="s">
        <v>20</v>
      </c>
      <c r="C1853">
        <v>200</v>
      </c>
      <c r="D1853">
        <v>23564084619291</v>
      </c>
      <c r="E1853">
        <v>23564084897083</v>
      </c>
      <c r="F1853">
        <f>(tester_performance_pc2[[#This Row],[post-handle-timestamp]] - tester_performance_pc2[[#This Row],[pre-handle-timestamp]]) / 1000000</f>
        <v>0.27779199999999998</v>
      </c>
    </row>
    <row r="1854" spans="1:6" hidden="1" x14ac:dyDescent="0.25">
      <c r="A1854" t="s">
        <v>5</v>
      </c>
      <c r="B1854" t="s">
        <v>21</v>
      </c>
      <c r="C1854">
        <v>200</v>
      </c>
      <c r="D1854">
        <v>23564087440500</v>
      </c>
      <c r="E1854">
        <v>23564087701541</v>
      </c>
      <c r="F1854">
        <f>(tester_performance_pc2[[#This Row],[post-handle-timestamp]] - tester_performance_pc2[[#This Row],[pre-handle-timestamp]]) / 1000000</f>
        <v>0.26104100000000002</v>
      </c>
    </row>
    <row r="1855" spans="1:6" hidden="1" x14ac:dyDescent="0.25">
      <c r="A1855" t="s">
        <v>5</v>
      </c>
      <c r="B1855" t="s">
        <v>27</v>
      </c>
      <c r="C1855">
        <v>200</v>
      </c>
      <c r="D1855">
        <v>23564089749208</v>
      </c>
      <c r="E1855">
        <v>23564090113250</v>
      </c>
      <c r="F1855">
        <f>(tester_performance_pc2[[#This Row],[post-handle-timestamp]] - tester_performance_pc2[[#This Row],[pre-handle-timestamp]]) / 1000000</f>
        <v>0.36404199999999998</v>
      </c>
    </row>
    <row r="1856" spans="1:6" x14ac:dyDescent="0.25">
      <c r="A1856" t="s">
        <v>5</v>
      </c>
      <c r="B1856" t="s">
        <v>38</v>
      </c>
      <c r="C1856">
        <v>200</v>
      </c>
      <c r="D1856">
        <v>23564091661833</v>
      </c>
      <c r="E1856">
        <v>23564105537208</v>
      </c>
      <c r="F1856">
        <f>(tester_performance_pc2[[#This Row],[post-handle-timestamp]] - tester_performance_pc2[[#This Row],[pre-handle-timestamp]]) / 1000000</f>
        <v>13.875375</v>
      </c>
    </row>
    <row r="1857" spans="1:6" hidden="1" x14ac:dyDescent="0.25">
      <c r="A1857" t="s">
        <v>5</v>
      </c>
      <c r="B1857" t="s">
        <v>8</v>
      </c>
      <c r="C1857">
        <v>200</v>
      </c>
      <c r="D1857">
        <v>23564127698458</v>
      </c>
      <c r="E1857">
        <v>23564128125125</v>
      </c>
      <c r="F1857">
        <f>(tester_performance_pc2[[#This Row],[post-handle-timestamp]] - tester_performance_pc2[[#This Row],[pre-handle-timestamp]]) / 1000000</f>
        <v>0.42666700000000002</v>
      </c>
    </row>
    <row r="1858" spans="1:6" hidden="1" x14ac:dyDescent="0.25">
      <c r="A1858" t="s">
        <v>5</v>
      </c>
      <c r="B1858" t="s">
        <v>9</v>
      </c>
      <c r="C1858">
        <v>200</v>
      </c>
      <c r="D1858">
        <v>23564129223208</v>
      </c>
      <c r="E1858">
        <v>23564129555333</v>
      </c>
      <c r="F1858">
        <f>(tester_performance_pc2[[#This Row],[post-handle-timestamp]] - tester_performance_pc2[[#This Row],[pre-handle-timestamp]]) / 1000000</f>
        <v>0.332125</v>
      </c>
    </row>
    <row r="1859" spans="1:6" hidden="1" x14ac:dyDescent="0.25">
      <c r="A1859" t="s">
        <v>5</v>
      </c>
      <c r="B1859" t="s">
        <v>10</v>
      </c>
      <c r="C1859">
        <v>200</v>
      </c>
      <c r="D1859">
        <v>23564130517375</v>
      </c>
      <c r="E1859">
        <v>23564130772958</v>
      </c>
      <c r="F1859">
        <f>(tester_performance_pc2[[#This Row],[post-handle-timestamp]] - tester_performance_pc2[[#This Row],[pre-handle-timestamp]]) / 1000000</f>
        <v>0.255583</v>
      </c>
    </row>
    <row r="1860" spans="1:6" hidden="1" x14ac:dyDescent="0.25">
      <c r="A1860" t="s">
        <v>5</v>
      </c>
      <c r="B1860" t="s">
        <v>11</v>
      </c>
      <c r="C1860">
        <v>200</v>
      </c>
      <c r="D1860">
        <v>23564131565666</v>
      </c>
      <c r="E1860">
        <v>23564131835791</v>
      </c>
      <c r="F1860">
        <f>(tester_performance_pc2[[#This Row],[post-handle-timestamp]] - tester_performance_pc2[[#This Row],[pre-handle-timestamp]]) / 1000000</f>
        <v>0.270125</v>
      </c>
    </row>
    <row r="1861" spans="1:6" hidden="1" x14ac:dyDescent="0.25">
      <c r="A1861" t="s">
        <v>5</v>
      </c>
      <c r="B1861" t="s">
        <v>12</v>
      </c>
      <c r="C1861">
        <v>200</v>
      </c>
      <c r="D1861">
        <v>23564132752791</v>
      </c>
      <c r="E1861">
        <v>23564133051875</v>
      </c>
      <c r="F1861">
        <f>(tester_performance_pc2[[#This Row],[post-handle-timestamp]] - tester_performance_pc2[[#This Row],[pre-handle-timestamp]]) / 1000000</f>
        <v>0.29908400000000002</v>
      </c>
    </row>
    <row r="1862" spans="1:6" hidden="1" x14ac:dyDescent="0.25">
      <c r="A1862" t="s">
        <v>5</v>
      </c>
      <c r="B1862" t="s">
        <v>13</v>
      </c>
      <c r="C1862">
        <v>200</v>
      </c>
      <c r="D1862">
        <v>23564133910000</v>
      </c>
      <c r="E1862">
        <v>23564134140666</v>
      </c>
      <c r="F1862">
        <f>(tester_performance_pc2[[#This Row],[post-handle-timestamp]] - tester_performance_pc2[[#This Row],[pre-handle-timestamp]]) / 1000000</f>
        <v>0.23066600000000001</v>
      </c>
    </row>
    <row r="1863" spans="1:6" hidden="1" x14ac:dyDescent="0.25">
      <c r="A1863" t="s">
        <v>5</v>
      </c>
      <c r="B1863" t="s">
        <v>14</v>
      </c>
      <c r="C1863">
        <v>200</v>
      </c>
      <c r="D1863">
        <v>23564134947208</v>
      </c>
      <c r="E1863">
        <v>23564135235083</v>
      </c>
      <c r="F1863">
        <f>(tester_performance_pc2[[#This Row],[post-handle-timestamp]] - tester_performance_pc2[[#This Row],[pre-handle-timestamp]]) / 1000000</f>
        <v>0.28787499999999999</v>
      </c>
    </row>
    <row r="1864" spans="1:6" hidden="1" x14ac:dyDescent="0.25">
      <c r="A1864" t="s">
        <v>5</v>
      </c>
      <c r="B1864" t="s">
        <v>15</v>
      </c>
      <c r="C1864">
        <v>200</v>
      </c>
      <c r="D1864">
        <v>23564138463875</v>
      </c>
      <c r="E1864">
        <v>23564138849083</v>
      </c>
      <c r="F1864">
        <f>(tester_performance_pc2[[#This Row],[post-handle-timestamp]] - tester_performance_pc2[[#This Row],[pre-handle-timestamp]]) / 1000000</f>
        <v>0.38520799999999999</v>
      </c>
    </row>
    <row r="1865" spans="1:6" hidden="1" x14ac:dyDescent="0.25">
      <c r="A1865" t="s">
        <v>5</v>
      </c>
      <c r="B1865" t="s">
        <v>16</v>
      </c>
      <c r="C1865">
        <v>200</v>
      </c>
      <c r="D1865">
        <v>23564139762166</v>
      </c>
      <c r="E1865">
        <v>23564140012791</v>
      </c>
      <c r="F1865">
        <f>(tester_performance_pc2[[#This Row],[post-handle-timestamp]] - tester_performance_pc2[[#This Row],[pre-handle-timestamp]]) / 1000000</f>
        <v>0.25062499999999999</v>
      </c>
    </row>
    <row r="1866" spans="1:6" hidden="1" x14ac:dyDescent="0.25">
      <c r="A1866" t="s">
        <v>5</v>
      </c>
      <c r="B1866" t="s">
        <v>17</v>
      </c>
      <c r="C1866">
        <v>200</v>
      </c>
      <c r="D1866">
        <v>23564141070333</v>
      </c>
      <c r="E1866">
        <v>23564141371458</v>
      </c>
      <c r="F1866">
        <f>(tester_performance_pc2[[#This Row],[post-handle-timestamp]] - tester_performance_pc2[[#This Row],[pre-handle-timestamp]]) / 1000000</f>
        <v>0.30112499999999998</v>
      </c>
    </row>
    <row r="1867" spans="1:6" hidden="1" x14ac:dyDescent="0.25">
      <c r="A1867" t="s">
        <v>5</v>
      </c>
      <c r="B1867" t="s">
        <v>18</v>
      </c>
      <c r="C1867">
        <v>200</v>
      </c>
      <c r="D1867">
        <v>23564142619625</v>
      </c>
      <c r="E1867">
        <v>23564142949833</v>
      </c>
      <c r="F1867">
        <f>(tester_performance_pc2[[#This Row],[post-handle-timestamp]] - tester_performance_pc2[[#This Row],[pre-handle-timestamp]]) / 1000000</f>
        <v>0.330208</v>
      </c>
    </row>
    <row r="1868" spans="1:6" hidden="1" x14ac:dyDescent="0.25">
      <c r="A1868" t="s">
        <v>5</v>
      </c>
      <c r="B1868" t="s">
        <v>19</v>
      </c>
      <c r="C1868">
        <v>200</v>
      </c>
      <c r="D1868">
        <v>23564143793583</v>
      </c>
      <c r="E1868">
        <v>23564144050958</v>
      </c>
      <c r="F1868">
        <f>(tester_performance_pc2[[#This Row],[post-handle-timestamp]] - tester_performance_pc2[[#This Row],[pre-handle-timestamp]]) / 1000000</f>
        <v>0.25737500000000002</v>
      </c>
    </row>
    <row r="1869" spans="1:6" hidden="1" x14ac:dyDescent="0.25">
      <c r="A1869" t="s">
        <v>5</v>
      </c>
      <c r="B1869" t="s">
        <v>20</v>
      </c>
      <c r="C1869">
        <v>200</v>
      </c>
      <c r="D1869">
        <v>23564144906625</v>
      </c>
      <c r="E1869">
        <v>23564145145625</v>
      </c>
      <c r="F1869">
        <f>(tester_performance_pc2[[#This Row],[post-handle-timestamp]] - tester_performance_pc2[[#This Row],[pre-handle-timestamp]]) / 1000000</f>
        <v>0.23899999999999999</v>
      </c>
    </row>
    <row r="1870" spans="1:6" hidden="1" x14ac:dyDescent="0.25">
      <c r="A1870" t="s">
        <v>5</v>
      </c>
      <c r="B1870" t="s">
        <v>21</v>
      </c>
      <c r="C1870">
        <v>200</v>
      </c>
      <c r="D1870">
        <v>23564147794333</v>
      </c>
      <c r="E1870">
        <v>23564148080375</v>
      </c>
      <c r="F1870">
        <f>(tester_performance_pc2[[#This Row],[post-handle-timestamp]] - tester_performance_pc2[[#This Row],[pre-handle-timestamp]]) / 1000000</f>
        <v>0.28604200000000002</v>
      </c>
    </row>
    <row r="1871" spans="1:6" hidden="1" x14ac:dyDescent="0.25">
      <c r="A1871" t="s">
        <v>5</v>
      </c>
      <c r="B1871" t="s">
        <v>27</v>
      </c>
      <c r="C1871">
        <v>200</v>
      </c>
      <c r="D1871">
        <v>23564149821541</v>
      </c>
      <c r="E1871">
        <v>23564150061708</v>
      </c>
      <c r="F1871">
        <f>(tester_performance_pc2[[#This Row],[post-handle-timestamp]] - tester_performance_pc2[[#This Row],[pre-handle-timestamp]]) / 1000000</f>
        <v>0.24016699999999999</v>
      </c>
    </row>
    <row r="1872" spans="1:6" x14ac:dyDescent="0.25">
      <c r="A1872" t="s">
        <v>5</v>
      </c>
      <c r="B1872" t="s">
        <v>26</v>
      </c>
      <c r="C1872">
        <v>200</v>
      </c>
      <c r="D1872">
        <v>23564151439958</v>
      </c>
      <c r="E1872">
        <v>23564172181583</v>
      </c>
      <c r="F1872">
        <f>(tester_performance_pc2[[#This Row],[post-handle-timestamp]] - tester_performance_pc2[[#This Row],[pre-handle-timestamp]]) / 1000000</f>
        <v>20.741624999999999</v>
      </c>
    </row>
    <row r="1873" spans="1:6" hidden="1" x14ac:dyDescent="0.25">
      <c r="A1873" t="s">
        <v>5</v>
      </c>
      <c r="B1873" t="s">
        <v>8</v>
      </c>
      <c r="C1873">
        <v>200</v>
      </c>
      <c r="D1873">
        <v>23564303482125</v>
      </c>
      <c r="E1873">
        <v>23564303934458</v>
      </c>
      <c r="F1873">
        <f>(tester_performance_pc2[[#This Row],[post-handle-timestamp]] - tester_performance_pc2[[#This Row],[pre-handle-timestamp]]) / 1000000</f>
        <v>0.45233299999999999</v>
      </c>
    </row>
    <row r="1874" spans="1:6" hidden="1" x14ac:dyDescent="0.25">
      <c r="A1874" t="s">
        <v>5</v>
      </c>
      <c r="B1874" t="s">
        <v>9</v>
      </c>
      <c r="C1874">
        <v>200</v>
      </c>
      <c r="D1874">
        <v>23564305030375</v>
      </c>
      <c r="E1874">
        <v>23564305390458</v>
      </c>
      <c r="F1874">
        <f>(tester_performance_pc2[[#This Row],[post-handle-timestamp]] - tester_performance_pc2[[#This Row],[pre-handle-timestamp]]) / 1000000</f>
        <v>0.36008299999999999</v>
      </c>
    </row>
    <row r="1875" spans="1:6" hidden="1" x14ac:dyDescent="0.25">
      <c r="A1875" t="s">
        <v>5</v>
      </c>
      <c r="B1875" t="s">
        <v>10</v>
      </c>
      <c r="C1875">
        <v>200</v>
      </c>
      <c r="D1875">
        <v>23564306478125</v>
      </c>
      <c r="E1875">
        <v>23564306742958</v>
      </c>
      <c r="F1875">
        <f>(tester_performance_pc2[[#This Row],[post-handle-timestamp]] - tester_performance_pc2[[#This Row],[pre-handle-timestamp]]) / 1000000</f>
        <v>0.26483299999999999</v>
      </c>
    </row>
    <row r="1876" spans="1:6" hidden="1" x14ac:dyDescent="0.25">
      <c r="A1876" t="s">
        <v>5</v>
      </c>
      <c r="B1876" t="s">
        <v>11</v>
      </c>
      <c r="C1876">
        <v>200</v>
      </c>
      <c r="D1876">
        <v>23564307564583</v>
      </c>
      <c r="E1876">
        <v>23564307851125</v>
      </c>
      <c r="F1876">
        <f>(tester_performance_pc2[[#This Row],[post-handle-timestamp]] - tester_performance_pc2[[#This Row],[pre-handle-timestamp]]) / 1000000</f>
        <v>0.28654200000000002</v>
      </c>
    </row>
    <row r="1877" spans="1:6" hidden="1" x14ac:dyDescent="0.25">
      <c r="A1877" t="s">
        <v>5</v>
      </c>
      <c r="B1877" t="s">
        <v>12</v>
      </c>
      <c r="C1877">
        <v>200</v>
      </c>
      <c r="D1877">
        <v>23564308772375</v>
      </c>
      <c r="E1877">
        <v>23564309065833</v>
      </c>
      <c r="F1877">
        <f>(tester_performance_pc2[[#This Row],[post-handle-timestamp]] - tester_performance_pc2[[#This Row],[pre-handle-timestamp]]) / 1000000</f>
        <v>0.293458</v>
      </c>
    </row>
    <row r="1878" spans="1:6" hidden="1" x14ac:dyDescent="0.25">
      <c r="A1878" t="s">
        <v>5</v>
      </c>
      <c r="B1878" t="s">
        <v>13</v>
      </c>
      <c r="C1878">
        <v>200</v>
      </c>
      <c r="D1878">
        <v>23564310083541</v>
      </c>
      <c r="E1878">
        <v>23564310410041</v>
      </c>
      <c r="F1878">
        <f>(tester_performance_pc2[[#This Row],[post-handle-timestamp]] - tester_performance_pc2[[#This Row],[pre-handle-timestamp]]) / 1000000</f>
        <v>0.32650000000000001</v>
      </c>
    </row>
    <row r="1879" spans="1:6" hidden="1" x14ac:dyDescent="0.25">
      <c r="A1879" t="s">
        <v>5</v>
      </c>
      <c r="B1879" t="s">
        <v>14</v>
      </c>
      <c r="C1879">
        <v>200</v>
      </c>
      <c r="D1879">
        <v>23564311367666</v>
      </c>
      <c r="E1879">
        <v>23564311693083</v>
      </c>
      <c r="F1879">
        <f>(tester_performance_pc2[[#This Row],[post-handle-timestamp]] - tester_performance_pc2[[#This Row],[pre-handle-timestamp]]) / 1000000</f>
        <v>0.32541700000000001</v>
      </c>
    </row>
    <row r="1880" spans="1:6" hidden="1" x14ac:dyDescent="0.25">
      <c r="A1880" t="s">
        <v>5</v>
      </c>
      <c r="B1880" t="s">
        <v>15</v>
      </c>
      <c r="C1880">
        <v>200</v>
      </c>
      <c r="D1880">
        <v>23564312659458</v>
      </c>
      <c r="E1880">
        <v>23564312914875</v>
      </c>
      <c r="F1880">
        <f>(tester_performance_pc2[[#This Row],[post-handle-timestamp]] - tester_performance_pc2[[#This Row],[pre-handle-timestamp]]) / 1000000</f>
        <v>0.25541700000000001</v>
      </c>
    </row>
    <row r="1881" spans="1:6" hidden="1" x14ac:dyDescent="0.25">
      <c r="A1881" t="s">
        <v>5</v>
      </c>
      <c r="B1881" t="s">
        <v>16</v>
      </c>
      <c r="C1881">
        <v>200</v>
      </c>
      <c r="D1881">
        <v>23564313787791</v>
      </c>
      <c r="E1881">
        <v>23564314066625</v>
      </c>
      <c r="F1881">
        <f>(tester_performance_pc2[[#This Row],[post-handle-timestamp]] - tester_performance_pc2[[#This Row],[pre-handle-timestamp]]) / 1000000</f>
        <v>0.27883400000000003</v>
      </c>
    </row>
    <row r="1882" spans="1:6" hidden="1" x14ac:dyDescent="0.25">
      <c r="A1882" t="s">
        <v>5</v>
      </c>
      <c r="B1882" t="s">
        <v>17</v>
      </c>
      <c r="C1882">
        <v>200</v>
      </c>
      <c r="D1882">
        <v>23564315063208</v>
      </c>
      <c r="E1882">
        <v>23564315324875</v>
      </c>
      <c r="F1882">
        <f>(tester_performance_pc2[[#This Row],[post-handle-timestamp]] - tester_performance_pc2[[#This Row],[pre-handle-timestamp]]) / 1000000</f>
        <v>0.26166699999999998</v>
      </c>
    </row>
    <row r="1883" spans="1:6" hidden="1" x14ac:dyDescent="0.25">
      <c r="A1883" t="s">
        <v>5</v>
      </c>
      <c r="B1883" t="s">
        <v>18</v>
      </c>
      <c r="C1883">
        <v>200</v>
      </c>
      <c r="D1883">
        <v>23564316455625</v>
      </c>
      <c r="E1883">
        <v>23564316718416</v>
      </c>
      <c r="F1883">
        <f>(tester_performance_pc2[[#This Row],[post-handle-timestamp]] - tester_performance_pc2[[#This Row],[pre-handle-timestamp]]) / 1000000</f>
        <v>0.262791</v>
      </c>
    </row>
    <row r="1884" spans="1:6" hidden="1" x14ac:dyDescent="0.25">
      <c r="A1884" t="s">
        <v>5</v>
      </c>
      <c r="B1884" t="s">
        <v>19</v>
      </c>
      <c r="C1884">
        <v>200</v>
      </c>
      <c r="D1884">
        <v>23564317437875</v>
      </c>
      <c r="E1884">
        <v>23564317646166</v>
      </c>
      <c r="F1884">
        <f>(tester_performance_pc2[[#This Row],[post-handle-timestamp]] - tester_performance_pc2[[#This Row],[pre-handle-timestamp]]) / 1000000</f>
        <v>0.208291</v>
      </c>
    </row>
    <row r="1885" spans="1:6" hidden="1" x14ac:dyDescent="0.25">
      <c r="A1885" t="s">
        <v>5</v>
      </c>
      <c r="B1885" t="s">
        <v>20</v>
      </c>
      <c r="C1885">
        <v>200</v>
      </c>
      <c r="D1885">
        <v>23564318396458</v>
      </c>
      <c r="E1885">
        <v>23564318635458</v>
      </c>
      <c r="F1885">
        <f>(tester_performance_pc2[[#This Row],[post-handle-timestamp]] - tester_performance_pc2[[#This Row],[pre-handle-timestamp]]) / 1000000</f>
        <v>0.23899999999999999</v>
      </c>
    </row>
    <row r="1886" spans="1:6" hidden="1" x14ac:dyDescent="0.25">
      <c r="A1886" t="s">
        <v>5</v>
      </c>
      <c r="B1886" t="s">
        <v>21</v>
      </c>
      <c r="C1886">
        <v>200</v>
      </c>
      <c r="D1886">
        <v>23564321305125</v>
      </c>
      <c r="E1886">
        <v>23564321591000</v>
      </c>
      <c r="F1886">
        <f>(tester_performance_pc2[[#This Row],[post-handle-timestamp]] - tester_performance_pc2[[#This Row],[pre-handle-timestamp]]) / 1000000</f>
        <v>0.28587499999999999</v>
      </c>
    </row>
    <row r="1887" spans="1:6" hidden="1" x14ac:dyDescent="0.25">
      <c r="A1887" t="s">
        <v>5</v>
      </c>
      <c r="B1887" t="s">
        <v>27</v>
      </c>
      <c r="C1887">
        <v>200</v>
      </c>
      <c r="D1887">
        <v>23564323447666</v>
      </c>
      <c r="E1887">
        <v>23564323775791</v>
      </c>
      <c r="F1887">
        <f>(tester_performance_pc2[[#This Row],[post-handle-timestamp]] - tester_performance_pc2[[#This Row],[pre-handle-timestamp]]) / 1000000</f>
        <v>0.328125</v>
      </c>
    </row>
    <row r="1888" spans="1:6" x14ac:dyDescent="0.25">
      <c r="A1888" t="s">
        <v>5</v>
      </c>
      <c r="B1888" t="s">
        <v>28</v>
      </c>
      <c r="C1888">
        <v>200</v>
      </c>
      <c r="D1888">
        <v>23564325425208</v>
      </c>
      <c r="E1888">
        <v>23564351388625</v>
      </c>
      <c r="F1888">
        <f>(tester_performance_pc2[[#This Row],[post-handle-timestamp]] - tester_performance_pc2[[#This Row],[pre-handle-timestamp]]) / 1000000</f>
        <v>25.963417</v>
      </c>
    </row>
    <row r="1889" spans="1:6" hidden="1" x14ac:dyDescent="0.25">
      <c r="A1889" t="s">
        <v>5</v>
      </c>
      <c r="B1889" t="s">
        <v>8</v>
      </c>
      <c r="C1889">
        <v>200</v>
      </c>
      <c r="D1889">
        <v>23564403011958</v>
      </c>
      <c r="E1889">
        <v>23564403449500</v>
      </c>
      <c r="F1889">
        <f>(tester_performance_pc2[[#This Row],[post-handle-timestamp]] - tester_performance_pc2[[#This Row],[pre-handle-timestamp]]) / 1000000</f>
        <v>0.43754199999999999</v>
      </c>
    </row>
    <row r="1890" spans="1:6" hidden="1" x14ac:dyDescent="0.25">
      <c r="A1890" t="s">
        <v>5</v>
      </c>
      <c r="B1890" t="s">
        <v>9</v>
      </c>
      <c r="C1890">
        <v>200</v>
      </c>
      <c r="D1890">
        <v>23564404599333</v>
      </c>
      <c r="E1890">
        <v>23564404917666</v>
      </c>
      <c r="F1890">
        <f>(tester_performance_pc2[[#This Row],[post-handle-timestamp]] - tester_performance_pc2[[#This Row],[pre-handle-timestamp]]) / 1000000</f>
        <v>0.31833299999999998</v>
      </c>
    </row>
    <row r="1891" spans="1:6" hidden="1" x14ac:dyDescent="0.25">
      <c r="A1891" t="s">
        <v>5</v>
      </c>
      <c r="B1891" t="s">
        <v>10</v>
      </c>
      <c r="C1891">
        <v>200</v>
      </c>
      <c r="D1891">
        <v>23564405876625</v>
      </c>
      <c r="E1891">
        <v>23564406144000</v>
      </c>
      <c r="F1891">
        <f>(tester_performance_pc2[[#This Row],[post-handle-timestamp]] - tester_performance_pc2[[#This Row],[pre-handle-timestamp]]) / 1000000</f>
        <v>0.26737499999999997</v>
      </c>
    </row>
    <row r="1892" spans="1:6" hidden="1" x14ac:dyDescent="0.25">
      <c r="A1892" t="s">
        <v>5</v>
      </c>
      <c r="B1892" t="s">
        <v>11</v>
      </c>
      <c r="C1892">
        <v>200</v>
      </c>
      <c r="D1892">
        <v>23564406975708</v>
      </c>
      <c r="E1892">
        <v>23564407233083</v>
      </c>
      <c r="F1892">
        <f>(tester_performance_pc2[[#This Row],[post-handle-timestamp]] - tester_performance_pc2[[#This Row],[pre-handle-timestamp]]) / 1000000</f>
        <v>0.25737500000000002</v>
      </c>
    </row>
    <row r="1893" spans="1:6" hidden="1" x14ac:dyDescent="0.25">
      <c r="A1893" t="s">
        <v>5</v>
      </c>
      <c r="B1893" t="s">
        <v>12</v>
      </c>
      <c r="C1893">
        <v>200</v>
      </c>
      <c r="D1893">
        <v>23564408154208</v>
      </c>
      <c r="E1893">
        <v>23564408456750</v>
      </c>
      <c r="F1893">
        <f>(tester_performance_pc2[[#This Row],[post-handle-timestamp]] - tester_performance_pc2[[#This Row],[pre-handle-timestamp]]) / 1000000</f>
        <v>0.30254199999999998</v>
      </c>
    </row>
    <row r="1894" spans="1:6" hidden="1" x14ac:dyDescent="0.25">
      <c r="A1894" t="s">
        <v>5</v>
      </c>
      <c r="B1894" t="s">
        <v>13</v>
      </c>
      <c r="C1894">
        <v>200</v>
      </c>
      <c r="D1894">
        <v>23564409378625</v>
      </c>
      <c r="E1894">
        <v>23564409721916</v>
      </c>
      <c r="F1894">
        <f>(tester_performance_pc2[[#This Row],[post-handle-timestamp]] - tester_performance_pc2[[#This Row],[pre-handle-timestamp]]) / 1000000</f>
        <v>0.34329100000000001</v>
      </c>
    </row>
    <row r="1895" spans="1:6" hidden="1" x14ac:dyDescent="0.25">
      <c r="A1895" t="s">
        <v>5</v>
      </c>
      <c r="B1895" t="s">
        <v>14</v>
      </c>
      <c r="C1895">
        <v>200</v>
      </c>
      <c r="D1895">
        <v>23564410944166</v>
      </c>
      <c r="E1895">
        <v>23564411296666</v>
      </c>
      <c r="F1895">
        <f>(tester_performance_pc2[[#This Row],[post-handle-timestamp]] - tester_performance_pc2[[#This Row],[pre-handle-timestamp]]) / 1000000</f>
        <v>0.35249999999999998</v>
      </c>
    </row>
    <row r="1896" spans="1:6" hidden="1" x14ac:dyDescent="0.25">
      <c r="A1896" t="s">
        <v>5</v>
      </c>
      <c r="B1896" t="s">
        <v>15</v>
      </c>
      <c r="C1896">
        <v>200</v>
      </c>
      <c r="D1896">
        <v>23564412380541</v>
      </c>
      <c r="E1896">
        <v>23564412628541</v>
      </c>
      <c r="F1896">
        <f>(tester_performance_pc2[[#This Row],[post-handle-timestamp]] - tester_performance_pc2[[#This Row],[pre-handle-timestamp]]) / 1000000</f>
        <v>0.248</v>
      </c>
    </row>
    <row r="1897" spans="1:6" hidden="1" x14ac:dyDescent="0.25">
      <c r="A1897" t="s">
        <v>5</v>
      </c>
      <c r="B1897" t="s">
        <v>16</v>
      </c>
      <c r="C1897">
        <v>200</v>
      </c>
      <c r="D1897">
        <v>23564413393666</v>
      </c>
      <c r="E1897">
        <v>23564413679916</v>
      </c>
      <c r="F1897">
        <f>(tester_performance_pc2[[#This Row],[post-handle-timestamp]] - tester_performance_pc2[[#This Row],[pre-handle-timestamp]]) / 1000000</f>
        <v>0.28625</v>
      </c>
    </row>
    <row r="1898" spans="1:6" hidden="1" x14ac:dyDescent="0.25">
      <c r="A1898" t="s">
        <v>5</v>
      </c>
      <c r="B1898" t="s">
        <v>17</v>
      </c>
      <c r="C1898">
        <v>200</v>
      </c>
      <c r="D1898">
        <v>23564414690291</v>
      </c>
      <c r="E1898">
        <v>23564414952125</v>
      </c>
      <c r="F1898">
        <f>(tester_performance_pc2[[#This Row],[post-handle-timestamp]] - tester_performance_pc2[[#This Row],[pre-handle-timestamp]]) / 1000000</f>
        <v>0.26183400000000001</v>
      </c>
    </row>
    <row r="1899" spans="1:6" hidden="1" x14ac:dyDescent="0.25">
      <c r="A1899" t="s">
        <v>5</v>
      </c>
      <c r="B1899" t="s">
        <v>18</v>
      </c>
      <c r="C1899">
        <v>200</v>
      </c>
      <c r="D1899">
        <v>23564416064833</v>
      </c>
      <c r="E1899">
        <v>23564416343250</v>
      </c>
      <c r="F1899">
        <f>(tester_performance_pc2[[#This Row],[post-handle-timestamp]] - tester_performance_pc2[[#This Row],[pre-handle-timestamp]]) / 1000000</f>
        <v>0.27841700000000003</v>
      </c>
    </row>
    <row r="1900" spans="1:6" hidden="1" x14ac:dyDescent="0.25">
      <c r="A1900" t="s">
        <v>5</v>
      </c>
      <c r="B1900" t="s">
        <v>19</v>
      </c>
      <c r="C1900">
        <v>200</v>
      </c>
      <c r="D1900">
        <v>23564417066791</v>
      </c>
      <c r="E1900">
        <v>23564417275583</v>
      </c>
      <c r="F1900">
        <f>(tester_performance_pc2[[#This Row],[post-handle-timestamp]] - tester_performance_pc2[[#This Row],[pre-handle-timestamp]]) / 1000000</f>
        <v>0.20879200000000001</v>
      </c>
    </row>
    <row r="1901" spans="1:6" hidden="1" x14ac:dyDescent="0.25">
      <c r="A1901" t="s">
        <v>5</v>
      </c>
      <c r="B1901" t="s">
        <v>20</v>
      </c>
      <c r="C1901">
        <v>200</v>
      </c>
      <c r="D1901">
        <v>23564417980416</v>
      </c>
      <c r="E1901">
        <v>23564418199791</v>
      </c>
      <c r="F1901">
        <f>(tester_performance_pc2[[#This Row],[post-handle-timestamp]] - tester_performance_pc2[[#This Row],[pre-handle-timestamp]]) / 1000000</f>
        <v>0.21937499999999999</v>
      </c>
    </row>
    <row r="1902" spans="1:6" hidden="1" x14ac:dyDescent="0.25">
      <c r="A1902" t="s">
        <v>5</v>
      </c>
      <c r="B1902" t="s">
        <v>21</v>
      </c>
      <c r="C1902">
        <v>200</v>
      </c>
      <c r="D1902">
        <v>23564421033000</v>
      </c>
      <c r="E1902">
        <v>23564421332208</v>
      </c>
      <c r="F1902">
        <f>(tester_performance_pc2[[#This Row],[post-handle-timestamp]] - tester_performance_pc2[[#This Row],[pre-handle-timestamp]]) / 1000000</f>
        <v>0.29920799999999997</v>
      </c>
    </row>
    <row r="1903" spans="1:6" x14ac:dyDescent="0.25">
      <c r="A1903" t="s">
        <v>25</v>
      </c>
      <c r="B1903" t="s">
        <v>33</v>
      </c>
      <c r="C1903">
        <v>200</v>
      </c>
      <c r="D1903">
        <v>23564423108250</v>
      </c>
      <c r="E1903">
        <v>23564434575791</v>
      </c>
      <c r="F1903">
        <f>(tester_performance_pc2[[#This Row],[post-handle-timestamp]] - tester_performance_pc2[[#This Row],[pre-handle-timestamp]]) / 1000000</f>
        <v>11.467541000000001</v>
      </c>
    </row>
    <row r="1904" spans="1:6" hidden="1" x14ac:dyDescent="0.25">
      <c r="A1904" t="s">
        <v>5</v>
      </c>
      <c r="B1904" t="s">
        <v>8</v>
      </c>
      <c r="C1904">
        <v>200</v>
      </c>
      <c r="D1904">
        <v>23564449042000</v>
      </c>
      <c r="E1904">
        <v>23564449403583</v>
      </c>
      <c r="F1904">
        <f>(tester_performance_pc2[[#This Row],[post-handle-timestamp]] - tester_performance_pc2[[#This Row],[pre-handle-timestamp]]) / 1000000</f>
        <v>0.36158299999999999</v>
      </c>
    </row>
    <row r="1905" spans="1:6" hidden="1" x14ac:dyDescent="0.25">
      <c r="A1905" t="s">
        <v>5</v>
      </c>
      <c r="B1905" t="s">
        <v>14</v>
      </c>
      <c r="C1905">
        <v>200</v>
      </c>
      <c r="D1905">
        <v>23564450498833</v>
      </c>
      <c r="E1905">
        <v>23564450836083</v>
      </c>
      <c r="F1905">
        <f>(tester_performance_pc2[[#This Row],[post-handle-timestamp]] - tester_performance_pc2[[#This Row],[pre-handle-timestamp]]) / 1000000</f>
        <v>0.33724999999999999</v>
      </c>
    </row>
    <row r="1906" spans="1:6" hidden="1" x14ac:dyDescent="0.25">
      <c r="A1906" t="s">
        <v>5</v>
      </c>
      <c r="B1906" t="s">
        <v>9</v>
      </c>
      <c r="C1906">
        <v>200</v>
      </c>
      <c r="D1906">
        <v>23564451859250</v>
      </c>
      <c r="E1906">
        <v>23564452175125</v>
      </c>
      <c r="F1906">
        <f>(tester_performance_pc2[[#This Row],[post-handle-timestamp]] - tester_performance_pc2[[#This Row],[pre-handle-timestamp]]) / 1000000</f>
        <v>0.31587500000000002</v>
      </c>
    </row>
    <row r="1907" spans="1:6" hidden="1" x14ac:dyDescent="0.25">
      <c r="A1907" t="s">
        <v>5</v>
      </c>
      <c r="B1907" t="s">
        <v>10</v>
      </c>
      <c r="C1907">
        <v>200</v>
      </c>
      <c r="D1907">
        <v>23564453021333</v>
      </c>
      <c r="E1907">
        <v>23564453263375</v>
      </c>
      <c r="F1907">
        <f>(tester_performance_pc2[[#This Row],[post-handle-timestamp]] - tester_performance_pc2[[#This Row],[pre-handle-timestamp]]) / 1000000</f>
        <v>0.24204200000000001</v>
      </c>
    </row>
    <row r="1908" spans="1:6" hidden="1" x14ac:dyDescent="0.25">
      <c r="A1908" t="s">
        <v>5</v>
      </c>
      <c r="B1908" t="s">
        <v>11</v>
      </c>
      <c r="C1908">
        <v>200</v>
      </c>
      <c r="D1908">
        <v>23564454040791</v>
      </c>
      <c r="E1908">
        <v>23564454294583</v>
      </c>
      <c r="F1908">
        <f>(tester_performance_pc2[[#This Row],[post-handle-timestamp]] - tester_performance_pc2[[#This Row],[pre-handle-timestamp]]) / 1000000</f>
        <v>0.25379200000000002</v>
      </c>
    </row>
    <row r="1909" spans="1:6" hidden="1" x14ac:dyDescent="0.25">
      <c r="A1909" t="s">
        <v>5</v>
      </c>
      <c r="B1909" t="s">
        <v>12</v>
      </c>
      <c r="C1909">
        <v>200</v>
      </c>
      <c r="D1909">
        <v>23564455099166</v>
      </c>
      <c r="E1909">
        <v>23564455342166</v>
      </c>
      <c r="F1909">
        <f>(tester_performance_pc2[[#This Row],[post-handle-timestamp]] - tester_performance_pc2[[#This Row],[pre-handle-timestamp]]) / 1000000</f>
        <v>0.24299999999999999</v>
      </c>
    </row>
    <row r="1910" spans="1:6" hidden="1" x14ac:dyDescent="0.25">
      <c r="A1910" t="s">
        <v>5</v>
      </c>
      <c r="B1910" t="s">
        <v>13</v>
      </c>
      <c r="C1910">
        <v>200</v>
      </c>
      <c r="D1910">
        <v>23564474536375</v>
      </c>
      <c r="E1910">
        <v>23564475027250</v>
      </c>
      <c r="F1910">
        <f>(tester_performance_pc2[[#This Row],[post-handle-timestamp]] - tester_performance_pc2[[#This Row],[pre-handle-timestamp]]) / 1000000</f>
        <v>0.49087500000000001</v>
      </c>
    </row>
    <row r="1911" spans="1:6" hidden="1" x14ac:dyDescent="0.25">
      <c r="A1911" t="s">
        <v>5</v>
      </c>
      <c r="B1911" t="s">
        <v>15</v>
      </c>
      <c r="C1911">
        <v>200</v>
      </c>
      <c r="D1911">
        <v>23564476060416</v>
      </c>
      <c r="E1911">
        <v>23564476342000</v>
      </c>
      <c r="F1911">
        <f>(tester_performance_pc2[[#This Row],[post-handle-timestamp]] - tester_performance_pc2[[#This Row],[pre-handle-timestamp]]) / 1000000</f>
        <v>0.281584</v>
      </c>
    </row>
    <row r="1912" spans="1:6" hidden="1" x14ac:dyDescent="0.25">
      <c r="A1912" t="s">
        <v>5</v>
      </c>
      <c r="B1912" t="s">
        <v>16</v>
      </c>
      <c r="C1912">
        <v>200</v>
      </c>
      <c r="D1912">
        <v>23564477213833</v>
      </c>
      <c r="E1912">
        <v>23564477579833</v>
      </c>
      <c r="F1912">
        <f>(tester_performance_pc2[[#This Row],[post-handle-timestamp]] - tester_performance_pc2[[#This Row],[pre-handle-timestamp]]) / 1000000</f>
        <v>0.36599999999999999</v>
      </c>
    </row>
    <row r="1913" spans="1:6" hidden="1" x14ac:dyDescent="0.25">
      <c r="A1913" t="s">
        <v>5</v>
      </c>
      <c r="B1913" t="s">
        <v>17</v>
      </c>
      <c r="C1913">
        <v>200</v>
      </c>
      <c r="D1913">
        <v>23564478772458</v>
      </c>
      <c r="E1913">
        <v>23564479095625</v>
      </c>
      <c r="F1913">
        <f>(tester_performance_pc2[[#This Row],[post-handle-timestamp]] - tester_performance_pc2[[#This Row],[pre-handle-timestamp]]) / 1000000</f>
        <v>0.32316699999999998</v>
      </c>
    </row>
    <row r="1914" spans="1:6" hidden="1" x14ac:dyDescent="0.25">
      <c r="A1914" t="s">
        <v>5</v>
      </c>
      <c r="B1914" t="s">
        <v>18</v>
      </c>
      <c r="C1914">
        <v>200</v>
      </c>
      <c r="D1914">
        <v>23564480271375</v>
      </c>
      <c r="E1914">
        <v>23564480548041</v>
      </c>
      <c r="F1914">
        <f>(tester_performance_pc2[[#This Row],[post-handle-timestamp]] - tester_performance_pc2[[#This Row],[pre-handle-timestamp]]) / 1000000</f>
        <v>0.27666600000000002</v>
      </c>
    </row>
    <row r="1915" spans="1:6" hidden="1" x14ac:dyDescent="0.25">
      <c r="A1915" t="s">
        <v>5</v>
      </c>
      <c r="B1915" t="s">
        <v>19</v>
      </c>
      <c r="C1915">
        <v>200</v>
      </c>
      <c r="D1915">
        <v>23564481306208</v>
      </c>
      <c r="E1915">
        <v>23564481527416</v>
      </c>
      <c r="F1915">
        <f>(tester_performance_pc2[[#This Row],[post-handle-timestamp]] - tester_performance_pc2[[#This Row],[pre-handle-timestamp]]) / 1000000</f>
        <v>0.22120799999999999</v>
      </c>
    </row>
    <row r="1916" spans="1:6" hidden="1" x14ac:dyDescent="0.25">
      <c r="A1916" t="s">
        <v>5</v>
      </c>
      <c r="B1916" t="s">
        <v>20</v>
      </c>
      <c r="C1916">
        <v>200</v>
      </c>
      <c r="D1916">
        <v>23564482341250</v>
      </c>
      <c r="E1916">
        <v>23564482601000</v>
      </c>
      <c r="F1916">
        <f>(tester_performance_pc2[[#This Row],[post-handle-timestamp]] - tester_performance_pc2[[#This Row],[pre-handle-timestamp]]) / 1000000</f>
        <v>0.25974999999999998</v>
      </c>
    </row>
    <row r="1917" spans="1:6" x14ac:dyDescent="0.25">
      <c r="A1917" t="s">
        <v>5</v>
      </c>
      <c r="B1917" t="s">
        <v>26</v>
      </c>
      <c r="C1917">
        <v>200</v>
      </c>
      <c r="D1917">
        <v>23564485130375</v>
      </c>
      <c r="E1917">
        <v>23564507324541</v>
      </c>
      <c r="F1917">
        <f>(tester_performance_pc2[[#This Row],[post-handle-timestamp]] - tester_performance_pc2[[#This Row],[pre-handle-timestamp]]) / 1000000</f>
        <v>22.194165999999999</v>
      </c>
    </row>
    <row r="1918" spans="1:6" hidden="1" x14ac:dyDescent="0.25">
      <c r="A1918" t="s">
        <v>5</v>
      </c>
      <c r="B1918" t="s">
        <v>8</v>
      </c>
      <c r="C1918">
        <v>200</v>
      </c>
      <c r="D1918">
        <v>23564636157041</v>
      </c>
      <c r="E1918">
        <v>23564636616666</v>
      </c>
      <c r="F1918">
        <f>(tester_performance_pc2[[#This Row],[post-handle-timestamp]] - tester_performance_pc2[[#This Row],[pre-handle-timestamp]]) / 1000000</f>
        <v>0.45962500000000001</v>
      </c>
    </row>
    <row r="1919" spans="1:6" hidden="1" x14ac:dyDescent="0.25">
      <c r="A1919" t="s">
        <v>5</v>
      </c>
      <c r="B1919" t="s">
        <v>9</v>
      </c>
      <c r="C1919">
        <v>200</v>
      </c>
      <c r="D1919">
        <v>23564637581625</v>
      </c>
      <c r="E1919">
        <v>23564637842958</v>
      </c>
      <c r="F1919">
        <f>(tester_performance_pc2[[#This Row],[post-handle-timestamp]] - tester_performance_pc2[[#This Row],[pre-handle-timestamp]]) / 1000000</f>
        <v>0.26133299999999998</v>
      </c>
    </row>
    <row r="1920" spans="1:6" hidden="1" x14ac:dyDescent="0.25">
      <c r="A1920" t="s">
        <v>5</v>
      </c>
      <c r="B1920" t="s">
        <v>10</v>
      </c>
      <c r="C1920">
        <v>200</v>
      </c>
      <c r="D1920">
        <v>23564638777750</v>
      </c>
      <c r="E1920">
        <v>23564639056833</v>
      </c>
      <c r="F1920">
        <f>(tester_performance_pc2[[#This Row],[post-handle-timestamp]] - tester_performance_pc2[[#This Row],[pre-handle-timestamp]]) / 1000000</f>
        <v>0.27908300000000003</v>
      </c>
    </row>
    <row r="1921" spans="1:6" hidden="1" x14ac:dyDescent="0.25">
      <c r="A1921" t="s">
        <v>5</v>
      </c>
      <c r="B1921" t="s">
        <v>11</v>
      </c>
      <c r="C1921">
        <v>200</v>
      </c>
      <c r="D1921">
        <v>23564639856458</v>
      </c>
      <c r="E1921">
        <v>23564640088625</v>
      </c>
      <c r="F1921">
        <f>(tester_performance_pc2[[#This Row],[post-handle-timestamp]] - tester_performance_pc2[[#This Row],[pre-handle-timestamp]]) / 1000000</f>
        <v>0.23216700000000001</v>
      </c>
    </row>
    <row r="1922" spans="1:6" hidden="1" x14ac:dyDescent="0.25">
      <c r="A1922" t="s">
        <v>5</v>
      </c>
      <c r="B1922" t="s">
        <v>12</v>
      </c>
      <c r="C1922">
        <v>200</v>
      </c>
      <c r="D1922">
        <v>23564640862750</v>
      </c>
      <c r="E1922">
        <v>23564641076125</v>
      </c>
      <c r="F1922">
        <f>(tester_performance_pc2[[#This Row],[post-handle-timestamp]] - tester_performance_pc2[[#This Row],[pre-handle-timestamp]]) / 1000000</f>
        <v>0.21337500000000001</v>
      </c>
    </row>
    <row r="1923" spans="1:6" hidden="1" x14ac:dyDescent="0.25">
      <c r="A1923" t="s">
        <v>5</v>
      </c>
      <c r="B1923" t="s">
        <v>13</v>
      </c>
      <c r="C1923">
        <v>200</v>
      </c>
      <c r="D1923">
        <v>23564641755333</v>
      </c>
      <c r="E1923">
        <v>23564641961583</v>
      </c>
      <c r="F1923">
        <f>(tester_performance_pc2[[#This Row],[post-handle-timestamp]] - tester_performance_pc2[[#This Row],[pre-handle-timestamp]]) / 1000000</f>
        <v>0.20624999999999999</v>
      </c>
    </row>
    <row r="1924" spans="1:6" hidden="1" x14ac:dyDescent="0.25">
      <c r="A1924" t="s">
        <v>5</v>
      </c>
      <c r="B1924" t="s">
        <v>14</v>
      </c>
      <c r="C1924">
        <v>200</v>
      </c>
      <c r="D1924">
        <v>23564642640958</v>
      </c>
      <c r="E1924">
        <v>23564642883375</v>
      </c>
      <c r="F1924">
        <f>(tester_performance_pc2[[#This Row],[post-handle-timestamp]] - tester_performance_pc2[[#This Row],[pre-handle-timestamp]]) / 1000000</f>
        <v>0.24241699999999999</v>
      </c>
    </row>
    <row r="1925" spans="1:6" hidden="1" x14ac:dyDescent="0.25">
      <c r="A1925" t="s">
        <v>5</v>
      </c>
      <c r="B1925" t="s">
        <v>15</v>
      </c>
      <c r="C1925">
        <v>200</v>
      </c>
      <c r="D1925">
        <v>23564643713375</v>
      </c>
      <c r="E1925">
        <v>23564643938875</v>
      </c>
      <c r="F1925">
        <f>(tester_performance_pc2[[#This Row],[post-handle-timestamp]] - tester_performance_pc2[[#This Row],[pre-handle-timestamp]]) / 1000000</f>
        <v>0.22550000000000001</v>
      </c>
    </row>
    <row r="1926" spans="1:6" hidden="1" x14ac:dyDescent="0.25">
      <c r="A1926" t="s">
        <v>5</v>
      </c>
      <c r="B1926" t="s">
        <v>16</v>
      </c>
      <c r="C1926">
        <v>200</v>
      </c>
      <c r="D1926">
        <v>23564644755916</v>
      </c>
      <c r="E1926">
        <v>23564645049041</v>
      </c>
      <c r="F1926">
        <f>(tester_performance_pc2[[#This Row],[post-handle-timestamp]] - tester_performance_pc2[[#This Row],[pre-handle-timestamp]]) / 1000000</f>
        <v>0.29312500000000002</v>
      </c>
    </row>
    <row r="1927" spans="1:6" hidden="1" x14ac:dyDescent="0.25">
      <c r="A1927" t="s">
        <v>5</v>
      </c>
      <c r="B1927" t="s">
        <v>17</v>
      </c>
      <c r="C1927">
        <v>200</v>
      </c>
      <c r="D1927">
        <v>23564646094958</v>
      </c>
      <c r="E1927">
        <v>23564646364875</v>
      </c>
      <c r="F1927">
        <f>(tester_performance_pc2[[#This Row],[post-handle-timestamp]] - tester_performance_pc2[[#This Row],[pre-handle-timestamp]]) / 1000000</f>
        <v>0.26991700000000002</v>
      </c>
    </row>
    <row r="1928" spans="1:6" hidden="1" x14ac:dyDescent="0.25">
      <c r="A1928" t="s">
        <v>5</v>
      </c>
      <c r="B1928" t="s">
        <v>18</v>
      </c>
      <c r="C1928">
        <v>200</v>
      </c>
      <c r="D1928">
        <v>23564647498375</v>
      </c>
      <c r="E1928">
        <v>23564647746000</v>
      </c>
      <c r="F1928">
        <f>(tester_performance_pc2[[#This Row],[post-handle-timestamp]] - tester_performance_pc2[[#This Row],[pre-handle-timestamp]]) / 1000000</f>
        <v>0.24762500000000001</v>
      </c>
    </row>
    <row r="1929" spans="1:6" hidden="1" x14ac:dyDescent="0.25">
      <c r="A1929" t="s">
        <v>5</v>
      </c>
      <c r="B1929" t="s">
        <v>19</v>
      </c>
      <c r="C1929">
        <v>200</v>
      </c>
      <c r="D1929">
        <v>23564648641125</v>
      </c>
      <c r="E1929">
        <v>23564648908791</v>
      </c>
      <c r="F1929">
        <f>(tester_performance_pc2[[#This Row],[post-handle-timestamp]] - tester_performance_pc2[[#This Row],[pre-handle-timestamp]]) / 1000000</f>
        <v>0.26766600000000002</v>
      </c>
    </row>
    <row r="1930" spans="1:6" hidden="1" x14ac:dyDescent="0.25">
      <c r="A1930" t="s">
        <v>5</v>
      </c>
      <c r="B1930" t="s">
        <v>20</v>
      </c>
      <c r="C1930">
        <v>200</v>
      </c>
      <c r="D1930">
        <v>23564649905458</v>
      </c>
      <c r="E1930">
        <v>23564650299041</v>
      </c>
      <c r="F1930">
        <f>(tester_performance_pc2[[#This Row],[post-handle-timestamp]] - tester_performance_pc2[[#This Row],[pre-handle-timestamp]]) / 1000000</f>
        <v>0.39358300000000002</v>
      </c>
    </row>
    <row r="1931" spans="1:6" hidden="1" x14ac:dyDescent="0.25">
      <c r="A1931" t="s">
        <v>5</v>
      </c>
      <c r="B1931" t="s">
        <v>21</v>
      </c>
      <c r="C1931">
        <v>200</v>
      </c>
      <c r="D1931">
        <v>23564653199416</v>
      </c>
      <c r="E1931">
        <v>23564653488250</v>
      </c>
      <c r="F1931">
        <f>(tester_performance_pc2[[#This Row],[post-handle-timestamp]] - tester_performance_pc2[[#This Row],[pre-handle-timestamp]]) / 1000000</f>
        <v>0.28883399999999998</v>
      </c>
    </row>
    <row r="1932" spans="1:6" hidden="1" x14ac:dyDescent="0.25">
      <c r="A1932" t="s">
        <v>5</v>
      </c>
      <c r="B1932" t="s">
        <v>27</v>
      </c>
      <c r="C1932">
        <v>200</v>
      </c>
      <c r="D1932">
        <v>23564655185125</v>
      </c>
      <c r="E1932">
        <v>23564655450958</v>
      </c>
      <c r="F1932">
        <f>(tester_performance_pc2[[#This Row],[post-handle-timestamp]] - tester_performance_pc2[[#This Row],[pre-handle-timestamp]]) / 1000000</f>
        <v>0.26583299999999999</v>
      </c>
    </row>
    <row r="1933" spans="1:6" x14ac:dyDescent="0.25">
      <c r="A1933" t="s">
        <v>5</v>
      </c>
      <c r="B1933" t="s">
        <v>28</v>
      </c>
      <c r="C1933">
        <v>200</v>
      </c>
      <c r="D1933">
        <v>23564657130500</v>
      </c>
      <c r="E1933">
        <v>23564680956666</v>
      </c>
      <c r="F1933">
        <f>(tester_performance_pc2[[#This Row],[post-handle-timestamp]] - tester_performance_pc2[[#This Row],[pre-handle-timestamp]]) / 1000000</f>
        <v>23.826166000000001</v>
      </c>
    </row>
    <row r="1934" spans="1:6" hidden="1" x14ac:dyDescent="0.25">
      <c r="A1934" t="s">
        <v>5</v>
      </c>
      <c r="B1934" t="s">
        <v>8</v>
      </c>
      <c r="C1934">
        <v>200</v>
      </c>
      <c r="D1934">
        <v>23564721332500</v>
      </c>
      <c r="E1934">
        <v>23564721688125</v>
      </c>
      <c r="F1934">
        <f>(tester_performance_pc2[[#This Row],[post-handle-timestamp]] - tester_performance_pc2[[#This Row],[pre-handle-timestamp]]) / 1000000</f>
        <v>0.35562500000000002</v>
      </c>
    </row>
    <row r="1935" spans="1:6" hidden="1" x14ac:dyDescent="0.25">
      <c r="A1935" t="s">
        <v>5</v>
      </c>
      <c r="B1935" t="s">
        <v>9</v>
      </c>
      <c r="C1935">
        <v>200</v>
      </c>
      <c r="D1935">
        <v>23564722553666</v>
      </c>
      <c r="E1935">
        <v>23564722805500</v>
      </c>
      <c r="F1935">
        <f>(tester_performance_pc2[[#This Row],[post-handle-timestamp]] - tester_performance_pc2[[#This Row],[pre-handle-timestamp]]) / 1000000</f>
        <v>0.251834</v>
      </c>
    </row>
    <row r="1936" spans="1:6" hidden="1" x14ac:dyDescent="0.25">
      <c r="A1936" t="s">
        <v>5</v>
      </c>
      <c r="B1936" t="s">
        <v>10</v>
      </c>
      <c r="C1936">
        <v>200</v>
      </c>
      <c r="D1936">
        <v>23564723665666</v>
      </c>
      <c r="E1936">
        <v>23564723950416</v>
      </c>
      <c r="F1936">
        <f>(tester_performance_pc2[[#This Row],[post-handle-timestamp]] - tester_performance_pc2[[#This Row],[pre-handle-timestamp]]) / 1000000</f>
        <v>0.28475</v>
      </c>
    </row>
    <row r="1937" spans="1:6" hidden="1" x14ac:dyDescent="0.25">
      <c r="A1937" t="s">
        <v>5</v>
      </c>
      <c r="B1937" t="s">
        <v>11</v>
      </c>
      <c r="C1937">
        <v>200</v>
      </c>
      <c r="D1937">
        <v>23564724840583</v>
      </c>
      <c r="E1937">
        <v>23564725121416</v>
      </c>
      <c r="F1937">
        <f>(tester_performance_pc2[[#This Row],[post-handle-timestamp]] - tester_performance_pc2[[#This Row],[pre-handle-timestamp]]) / 1000000</f>
        <v>0.280833</v>
      </c>
    </row>
    <row r="1938" spans="1:6" hidden="1" x14ac:dyDescent="0.25">
      <c r="A1938" t="s">
        <v>5</v>
      </c>
      <c r="B1938" t="s">
        <v>12</v>
      </c>
      <c r="C1938">
        <v>200</v>
      </c>
      <c r="D1938">
        <v>23564726000208</v>
      </c>
      <c r="E1938">
        <v>23564726290666</v>
      </c>
      <c r="F1938">
        <f>(tester_performance_pc2[[#This Row],[post-handle-timestamp]] - tester_performance_pc2[[#This Row],[pre-handle-timestamp]]) / 1000000</f>
        <v>0.29045799999999999</v>
      </c>
    </row>
    <row r="1939" spans="1:6" hidden="1" x14ac:dyDescent="0.25">
      <c r="A1939" t="s">
        <v>5</v>
      </c>
      <c r="B1939" t="s">
        <v>13</v>
      </c>
      <c r="C1939">
        <v>200</v>
      </c>
      <c r="D1939">
        <v>23564727145166</v>
      </c>
      <c r="E1939">
        <v>23564727414625</v>
      </c>
      <c r="F1939">
        <f>(tester_performance_pc2[[#This Row],[post-handle-timestamp]] - tester_performance_pc2[[#This Row],[pre-handle-timestamp]]) / 1000000</f>
        <v>0.269459</v>
      </c>
    </row>
    <row r="1940" spans="1:6" hidden="1" x14ac:dyDescent="0.25">
      <c r="A1940" t="s">
        <v>5</v>
      </c>
      <c r="B1940" t="s">
        <v>14</v>
      </c>
      <c r="C1940">
        <v>200</v>
      </c>
      <c r="D1940">
        <v>23564728234958</v>
      </c>
      <c r="E1940">
        <v>23564728526875</v>
      </c>
      <c r="F1940">
        <f>(tester_performance_pc2[[#This Row],[post-handle-timestamp]] - tester_performance_pc2[[#This Row],[pre-handle-timestamp]]) / 1000000</f>
        <v>0.29191699999999998</v>
      </c>
    </row>
    <row r="1941" spans="1:6" hidden="1" x14ac:dyDescent="0.25">
      <c r="A1941" t="s">
        <v>5</v>
      </c>
      <c r="B1941" t="s">
        <v>15</v>
      </c>
      <c r="C1941">
        <v>200</v>
      </c>
      <c r="D1941">
        <v>23564729494250</v>
      </c>
      <c r="E1941">
        <v>23564729756000</v>
      </c>
      <c r="F1941">
        <f>(tester_performance_pc2[[#This Row],[post-handle-timestamp]] - tester_performance_pc2[[#This Row],[pre-handle-timestamp]]) / 1000000</f>
        <v>0.26174999999999998</v>
      </c>
    </row>
    <row r="1942" spans="1:6" hidden="1" x14ac:dyDescent="0.25">
      <c r="A1942" t="s">
        <v>5</v>
      </c>
      <c r="B1942" t="s">
        <v>16</v>
      </c>
      <c r="C1942">
        <v>200</v>
      </c>
      <c r="D1942">
        <v>23564730494416</v>
      </c>
      <c r="E1942">
        <v>23564730720500</v>
      </c>
      <c r="F1942">
        <f>(tester_performance_pc2[[#This Row],[post-handle-timestamp]] - tester_performance_pc2[[#This Row],[pre-handle-timestamp]]) / 1000000</f>
        <v>0.22608400000000001</v>
      </c>
    </row>
    <row r="1943" spans="1:6" hidden="1" x14ac:dyDescent="0.25">
      <c r="A1943" t="s">
        <v>5</v>
      </c>
      <c r="B1943" t="s">
        <v>17</v>
      </c>
      <c r="C1943">
        <v>200</v>
      </c>
      <c r="D1943">
        <v>23564731648750</v>
      </c>
      <c r="E1943">
        <v>23564731899250</v>
      </c>
      <c r="F1943">
        <f>(tester_performance_pc2[[#This Row],[post-handle-timestamp]] - tester_performance_pc2[[#This Row],[pre-handle-timestamp]]) / 1000000</f>
        <v>0.2505</v>
      </c>
    </row>
    <row r="1944" spans="1:6" hidden="1" x14ac:dyDescent="0.25">
      <c r="A1944" t="s">
        <v>5</v>
      </c>
      <c r="B1944" t="s">
        <v>18</v>
      </c>
      <c r="C1944">
        <v>200</v>
      </c>
      <c r="D1944">
        <v>23564732969250</v>
      </c>
      <c r="E1944">
        <v>23564733193500</v>
      </c>
      <c r="F1944">
        <f>(tester_performance_pc2[[#This Row],[post-handle-timestamp]] - tester_performance_pc2[[#This Row],[pre-handle-timestamp]]) / 1000000</f>
        <v>0.22425</v>
      </c>
    </row>
    <row r="1945" spans="1:6" hidden="1" x14ac:dyDescent="0.25">
      <c r="A1945" t="s">
        <v>5</v>
      </c>
      <c r="B1945" t="s">
        <v>19</v>
      </c>
      <c r="C1945">
        <v>200</v>
      </c>
      <c r="D1945">
        <v>23564733932208</v>
      </c>
      <c r="E1945">
        <v>23564734173708</v>
      </c>
      <c r="F1945">
        <f>(tester_performance_pc2[[#This Row],[post-handle-timestamp]] - tester_performance_pc2[[#This Row],[pre-handle-timestamp]]) / 1000000</f>
        <v>0.24149999999999999</v>
      </c>
    </row>
    <row r="1946" spans="1:6" hidden="1" x14ac:dyDescent="0.25">
      <c r="A1946" t="s">
        <v>5</v>
      </c>
      <c r="B1946" t="s">
        <v>20</v>
      </c>
      <c r="C1946">
        <v>200</v>
      </c>
      <c r="D1946">
        <v>23564734923541</v>
      </c>
      <c r="E1946">
        <v>23564735161291</v>
      </c>
      <c r="F1946">
        <f>(tester_performance_pc2[[#This Row],[post-handle-timestamp]] - tester_performance_pc2[[#This Row],[pre-handle-timestamp]]) / 1000000</f>
        <v>0.23774999999999999</v>
      </c>
    </row>
    <row r="1947" spans="1:6" hidden="1" x14ac:dyDescent="0.25">
      <c r="A1947" t="s">
        <v>5</v>
      </c>
      <c r="B1947" t="s">
        <v>21</v>
      </c>
      <c r="C1947">
        <v>200</v>
      </c>
      <c r="D1947">
        <v>23564737716416</v>
      </c>
      <c r="E1947">
        <v>23564737954000</v>
      </c>
      <c r="F1947">
        <f>(tester_performance_pc2[[#This Row],[post-handle-timestamp]] - tester_performance_pc2[[#This Row],[pre-handle-timestamp]]) / 1000000</f>
        <v>0.23758399999999999</v>
      </c>
    </row>
    <row r="1948" spans="1:6" x14ac:dyDescent="0.25">
      <c r="A1948" t="s">
        <v>5</v>
      </c>
      <c r="B1948" t="s">
        <v>29</v>
      </c>
      <c r="C1948">
        <v>200</v>
      </c>
      <c r="D1948">
        <v>23564739519333</v>
      </c>
      <c r="E1948">
        <v>23564744365125</v>
      </c>
      <c r="F1948">
        <f>(tester_performance_pc2[[#This Row],[post-handle-timestamp]] - tester_performance_pc2[[#This Row],[pre-handle-timestamp]]) / 1000000</f>
        <v>4.8457920000000003</v>
      </c>
    </row>
    <row r="1949" spans="1:6" hidden="1" x14ac:dyDescent="0.25">
      <c r="A1949" t="s">
        <v>5</v>
      </c>
      <c r="B1949" t="s">
        <v>8</v>
      </c>
      <c r="C1949">
        <v>200</v>
      </c>
      <c r="D1949">
        <v>23564769414625</v>
      </c>
      <c r="E1949">
        <v>23564769781291</v>
      </c>
      <c r="F1949">
        <f>(tester_performance_pc2[[#This Row],[post-handle-timestamp]] - tester_performance_pc2[[#This Row],[pre-handle-timestamp]]) / 1000000</f>
        <v>0.36666599999999999</v>
      </c>
    </row>
    <row r="1950" spans="1:6" hidden="1" x14ac:dyDescent="0.25">
      <c r="A1950" t="s">
        <v>5</v>
      </c>
      <c r="B1950" t="s">
        <v>9</v>
      </c>
      <c r="C1950">
        <v>200</v>
      </c>
      <c r="D1950">
        <v>23564770721458</v>
      </c>
      <c r="E1950">
        <v>23564771047250</v>
      </c>
      <c r="F1950">
        <f>(tester_performance_pc2[[#This Row],[post-handle-timestamp]] - tester_performance_pc2[[#This Row],[pre-handle-timestamp]]) / 1000000</f>
        <v>0.32579200000000003</v>
      </c>
    </row>
    <row r="1951" spans="1:6" hidden="1" x14ac:dyDescent="0.25">
      <c r="A1951" t="s">
        <v>5</v>
      </c>
      <c r="B1951" t="s">
        <v>10</v>
      </c>
      <c r="C1951">
        <v>200</v>
      </c>
      <c r="D1951">
        <v>23564772013083</v>
      </c>
      <c r="E1951">
        <v>23564772305000</v>
      </c>
      <c r="F1951">
        <f>(tester_performance_pc2[[#This Row],[post-handle-timestamp]] - tester_performance_pc2[[#This Row],[pre-handle-timestamp]]) / 1000000</f>
        <v>0.29191699999999998</v>
      </c>
    </row>
    <row r="1952" spans="1:6" hidden="1" x14ac:dyDescent="0.25">
      <c r="A1952" t="s">
        <v>5</v>
      </c>
      <c r="B1952" t="s">
        <v>11</v>
      </c>
      <c r="C1952">
        <v>200</v>
      </c>
      <c r="D1952">
        <v>23564773088250</v>
      </c>
      <c r="E1952">
        <v>23564773335041</v>
      </c>
      <c r="F1952">
        <f>(tester_performance_pc2[[#This Row],[post-handle-timestamp]] - tester_performance_pc2[[#This Row],[pre-handle-timestamp]]) / 1000000</f>
        <v>0.24679100000000001</v>
      </c>
    </row>
    <row r="1953" spans="1:6" hidden="1" x14ac:dyDescent="0.25">
      <c r="A1953" t="s">
        <v>5</v>
      </c>
      <c r="B1953" t="s">
        <v>12</v>
      </c>
      <c r="C1953">
        <v>200</v>
      </c>
      <c r="D1953">
        <v>23564774173208</v>
      </c>
      <c r="E1953">
        <v>23564774441416</v>
      </c>
      <c r="F1953">
        <f>(tester_performance_pc2[[#This Row],[post-handle-timestamp]] - tester_performance_pc2[[#This Row],[pre-handle-timestamp]]) / 1000000</f>
        <v>0.268208</v>
      </c>
    </row>
    <row r="1954" spans="1:6" hidden="1" x14ac:dyDescent="0.25">
      <c r="A1954" t="s">
        <v>5</v>
      </c>
      <c r="B1954" t="s">
        <v>13</v>
      </c>
      <c r="C1954">
        <v>200</v>
      </c>
      <c r="D1954">
        <v>23564775242916</v>
      </c>
      <c r="E1954">
        <v>23564775515541</v>
      </c>
      <c r="F1954">
        <f>(tester_performance_pc2[[#This Row],[post-handle-timestamp]] - tester_performance_pc2[[#This Row],[pre-handle-timestamp]]) / 1000000</f>
        <v>0.27262500000000001</v>
      </c>
    </row>
    <row r="1955" spans="1:6" hidden="1" x14ac:dyDescent="0.25">
      <c r="A1955" t="s">
        <v>5</v>
      </c>
      <c r="B1955" t="s">
        <v>14</v>
      </c>
      <c r="C1955">
        <v>200</v>
      </c>
      <c r="D1955">
        <v>23564776367000</v>
      </c>
      <c r="E1955">
        <v>23564776658208</v>
      </c>
      <c r="F1955">
        <f>(tester_performance_pc2[[#This Row],[post-handle-timestamp]] - tester_performance_pc2[[#This Row],[pre-handle-timestamp]]) / 1000000</f>
        <v>0.29120800000000002</v>
      </c>
    </row>
    <row r="1956" spans="1:6" hidden="1" x14ac:dyDescent="0.25">
      <c r="A1956" t="s">
        <v>5</v>
      </c>
      <c r="B1956" t="s">
        <v>15</v>
      </c>
      <c r="C1956">
        <v>200</v>
      </c>
      <c r="D1956">
        <v>23564777627916</v>
      </c>
      <c r="E1956">
        <v>23564777890250</v>
      </c>
      <c r="F1956">
        <f>(tester_performance_pc2[[#This Row],[post-handle-timestamp]] - tester_performance_pc2[[#This Row],[pre-handle-timestamp]]) / 1000000</f>
        <v>0.26233400000000001</v>
      </c>
    </row>
    <row r="1957" spans="1:6" hidden="1" x14ac:dyDescent="0.25">
      <c r="A1957" t="s">
        <v>5</v>
      </c>
      <c r="B1957" t="s">
        <v>16</v>
      </c>
      <c r="C1957">
        <v>200</v>
      </c>
      <c r="D1957">
        <v>23564778698375</v>
      </c>
      <c r="E1957">
        <v>23564778930375</v>
      </c>
      <c r="F1957">
        <f>(tester_performance_pc2[[#This Row],[post-handle-timestamp]] - tester_performance_pc2[[#This Row],[pre-handle-timestamp]]) / 1000000</f>
        <v>0.23200000000000001</v>
      </c>
    </row>
    <row r="1958" spans="1:6" hidden="1" x14ac:dyDescent="0.25">
      <c r="A1958" t="s">
        <v>5</v>
      </c>
      <c r="B1958" t="s">
        <v>17</v>
      </c>
      <c r="C1958">
        <v>200</v>
      </c>
      <c r="D1958">
        <v>23564779892833</v>
      </c>
      <c r="E1958">
        <v>23564780145125</v>
      </c>
      <c r="F1958">
        <f>(tester_performance_pc2[[#This Row],[post-handle-timestamp]] - tester_performance_pc2[[#This Row],[pre-handle-timestamp]]) / 1000000</f>
        <v>0.25229200000000002</v>
      </c>
    </row>
    <row r="1959" spans="1:6" hidden="1" x14ac:dyDescent="0.25">
      <c r="A1959" t="s">
        <v>5</v>
      </c>
      <c r="B1959" t="s">
        <v>18</v>
      </c>
      <c r="C1959">
        <v>200</v>
      </c>
      <c r="D1959">
        <v>23564781339291</v>
      </c>
      <c r="E1959">
        <v>23564781624958</v>
      </c>
      <c r="F1959">
        <f>(tester_performance_pc2[[#This Row],[post-handle-timestamp]] - tester_performance_pc2[[#This Row],[pre-handle-timestamp]]) / 1000000</f>
        <v>0.285667</v>
      </c>
    </row>
    <row r="1960" spans="1:6" hidden="1" x14ac:dyDescent="0.25">
      <c r="A1960" t="s">
        <v>5</v>
      </c>
      <c r="B1960" t="s">
        <v>19</v>
      </c>
      <c r="C1960">
        <v>200</v>
      </c>
      <c r="D1960">
        <v>23564782539916</v>
      </c>
      <c r="E1960">
        <v>23564782771208</v>
      </c>
      <c r="F1960">
        <f>(tester_performance_pc2[[#This Row],[post-handle-timestamp]] - tester_performance_pc2[[#This Row],[pre-handle-timestamp]]) / 1000000</f>
        <v>0.231292</v>
      </c>
    </row>
    <row r="1961" spans="1:6" hidden="1" x14ac:dyDescent="0.25">
      <c r="A1961" t="s">
        <v>5</v>
      </c>
      <c r="B1961" t="s">
        <v>20</v>
      </c>
      <c r="C1961">
        <v>200</v>
      </c>
      <c r="D1961">
        <v>23564783609708</v>
      </c>
      <c r="E1961">
        <v>23564783879041</v>
      </c>
      <c r="F1961">
        <f>(tester_performance_pc2[[#This Row],[post-handle-timestamp]] - tester_performance_pc2[[#This Row],[pre-handle-timestamp]]) / 1000000</f>
        <v>0.26933299999999999</v>
      </c>
    </row>
    <row r="1962" spans="1:6" hidden="1" x14ac:dyDescent="0.25">
      <c r="A1962" t="s">
        <v>5</v>
      </c>
      <c r="B1962" t="s">
        <v>21</v>
      </c>
      <c r="C1962">
        <v>200</v>
      </c>
      <c r="D1962">
        <v>23564786559541</v>
      </c>
      <c r="E1962">
        <v>23564786845583</v>
      </c>
      <c r="F1962">
        <f>(tester_performance_pc2[[#This Row],[post-handle-timestamp]] - tester_performance_pc2[[#This Row],[pre-handle-timestamp]]) / 1000000</f>
        <v>0.28604200000000002</v>
      </c>
    </row>
    <row r="1963" spans="1:6" hidden="1" x14ac:dyDescent="0.25">
      <c r="A1963" t="s">
        <v>5</v>
      </c>
      <c r="B1963" t="s">
        <v>27</v>
      </c>
      <c r="C1963">
        <v>200</v>
      </c>
      <c r="D1963">
        <v>23564788542250</v>
      </c>
      <c r="E1963">
        <v>23564788770541</v>
      </c>
      <c r="F1963">
        <f>(tester_performance_pc2[[#This Row],[post-handle-timestamp]] - tester_performance_pc2[[#This Row],[pre-handle-timestamp]]) / 1000000</f>
        <v>0.22829099999999999</v>
      </c>
    </row>
    <row r="1964" spans="1:6" x14ac:dyDescent="0.25">
      <c r="A1964" t="s">
        <v>5</v>
      </c>
      <c r="B1964" t="s">
        <v>30</v>
      </c>
      <c r="C1964">
        <v>200</v>
      </c>
      <c r="D1964">
        <v>23564790359875</v>
      </c>
      <c r="E1964">
        <v>23564794943916</v>
      </c>
      <c r="F1964">
        <f>(tester_performance_pc2[[#This Row],[post-handle-timestamp]] - tester_performance_pc2[[#This Row],[pre-handle-timestamp]]) / 1000000</f>
        <v>4.584041</v>
      </c>
    </row>
    <row r="1965" spans="1:6" hidden="1" x14ac:dyDescent="0.25">
      <c r="A1965" t="s">
        <v>5</v>
      </c>
      <c r="B1965" t="s">
        <v>8</v>
      </c>
      <c r="C1965">
        <v>200</v>
      </c>
      <c r="D1965">
        <v>23564822674500</v>
      </c>
      <c r="E1965">
        <v>23564823087208</v>
      </c>
      <c r="F1965">
        <f>(tester_performance_pc2[[#This Row],[post-handle-timestamp]] - tester_performance_pc2[[#This Row],[pre-handle-timestamp]]) / 1000000</f>
        <v>0.41270800000000002</v>
      </c>
    </row>
    <row r="1966" spans="1:6" hidden="1" x14ac:dyDescent="0.25">
      <c r="A1966" t="s">
        <v>5</v>
      </c>
      <c r="B1966" t="s">
        <v>9</v>
      </c>
      <c r="C1966">
        <v>200</v>
      </c>
      <c r="D1966">
        <v>23564824044083</v>
      </c>
      <c r="E1966">
        <v>23564824346125</v>
      </c>
      <c r="F1966">
        <f>(tester_performance_pc2[[#This Row],[post-handle-timestamp]] - tester_performance_pc2[[#This Row],[pre-handle-timestamp]]) / 1000000</f>
        <v>0.30204199999999998</v>
      </c>
    </row>
    <row r="1967" spans="1:6" hidden="1" x14ac:dyDescent="0.25">
      <c r="A1967" t="s">
        <v>5</v>
      </c>
      <c r="B1967" t="s">
        <v>10</v>
      </c>
      <c r="C1967">
        <v>200</v>
      </c>
      <c r="D1967">
        <v>23564825221416</v>
      </c>
      <c r="E1967">
        <v>23564825462583</v>
      </c>
      <c r="F1967">
        <f>(tester_performance_pc2[[#This Row],[post-handle-timestamp]] - tester_performance_pc2[[#This Row],[pre-handle-timestamp]]) / 1000000</f>
        <v>0.24116699999999999</v>
      </c>
    </row>
    <row r="1968" spans="1:6" hidden="1" x14ac:dyDescent="0.25">
      <c r="A1968" t="s">
        <v>5</v>
      </c>
      <c r="B1968" t="s">
        <v>11</v>
      </c>
      <c r="C1968">
        <v>200</v>
      </c>
      <c r="D1968">
        <v>23564826236166</v>
      </c>
      <c r="E1968">
        <v>23564826526458</v>
      </c>
      <c r="F1968">
        <f>(tester_performance_pc2[[#This Row],[post-handle-timestamp]] - tester_performance_pc2[[#This Row],[pre-handle-timestamp]]) / 1000000</f>
        <v>0.29029199999999999</v>
      </c>
    </row>
    <row r="1969" spans="1:6" hidden="1" x14ac:dyDescent="0.25">
      <c r="A1969" t="s">
        <v>5</v>
      </c>
      <c r="B1969" t="s">
        <v>12</v>
      </c>
      <c r="C1969">
        <v>200</v>
      </c>
      <c r="D1969">
        <v>23564827426625</v>
      </c>
      <c r="E1969">
        <v>23564827692500</v>
      </c>
      <c r="F1969">
        <f>(tester_performance_pc2[[#This Row],[post-handle-timestamp]] - tester_performance_pc2[[#This Row],[pre-handle-timestamp]]) / 1000000</f>
        <v>0.26587499999999997</v>
      </c>
    </row>
    <row r="1970" spans="1:6" hidden="1" x14ac:dyDescent="0.25">
      <c r="A1970" t="s">
        <v>5</v>
      </c>
      <c r="B1970" t="s">
        <v>13</v>
      </c>
      <c r="C1970">
        <v>200</v>
      </c>
      <c r="D1970">
        <v>23564828487250</v>
      </c>
      <c r="E1970">
        <v>23564828753500</v>
      </c>
      <c r="F1970">
        <f>(tester_performance_pc2[[#This Row],[post-handle-timestamp]] - tester_performance_pc2[[#This Row],[pre-handle-timestamp]]) / 1000000</f>
        <v>0.26624999999999999</v>
      </c>
    </row>
    <row r="1971" spans="1:6" hidden="1" x14ac:dyDescent="0.25">
      <c r="A1971" t="s">
        <v>5</v>
      </c>
      <c r="B1971" t="s">
        <v>19</v>
      </c>
      <c r="C1971">
        <v>200</v>
      </c>
      <c r="D1971">
        <v>23564829570000</v>
      </c>
      <c r="E1971">
        <v>23564829788833</v>
      </c>
      <c r="F1971">
        <f>(tester_performance_pc2[[#This Row],[post-handle-timestamp]] - tester_performance_pc2[[#This Row],[pre-handle-timestamp]]) / 1000000</f>
        <v>0.218833</v>
      </c>
    </row>
    <row r="1972" spans="1:6" hidden="1" x14ac:dyDescent="0.25">
      <c r="A1972" t="s">
        <v>5</v>
      </c>
      <c r="B1972" t="s">
        <v>14</v>
      </c>
      <c r="C1972">
        <v>200</v>
      </c>
      <c r="D1972">
        <v>23564830531291</v>
      </c>
      <c r="E1972">
        <v>23564830792333</v>
      </c>
      <c r="F1972">
        <f>(tester_performance_pc2[[#This Row],[post-handle-timestamp]] - tester_performance_pc2[[#This Row],[pre-handle-timestamp]]) / 1000000</f>
        <v>0.261042</v>
      </c>
    </row>
    <row r="1973" spans="1:6" hidden="1" x14ac:dyDescent="0.25">
      <c r="A1973" t="s">
        <v>5</v>
      </c>
      <c r="B1973" t="s">
        <v>15</v>
      </c>
      <c r="C1973">
        <v>200</v>
      </c>
      <c r="D1973">
        <v>23564831708416</v>
      </c>
      <c r="E1973">
        <v>23564831967583</v>
      </c>
      <c r="F1973">
        <f>(tester_performance_pc2[[#This Row],[post-handle-timestamp]] - tester_performance_pc2[[#This Row],[pre-handle-timestamp]]) / 1000000</f>
        <v>0.25916699999999998</v>
      </c>
    </row>
    <row r="1974" spans="1:6" hidden="1" x14ac:dyDescent="0.25">
      <c r="A1974" t="s">
        <v>5</v>
      </c>
      <c r="B1974" t="s">
        <v>16</v>
      </c>
      <c r="C1974">
        <v>200</v>
      </c>
      <c r="D1974">
        <v>23564832797208</v>
      </c>
      <c r="E1974">
        <v>23564833080291</v>
      </c>
      <c r="F1974">
        <f>(tester_performance_pc2[[#This Row],[post-handle-timestamp]] - tester_performance_pc2[[#This Row],[pre-handle-timestamp]]) / 1000000</f>
        <v>0.28308299999999997</v>
      </c>
    </row>
    <row r="1975" spans="1:6" hidden="1" x14ac:dyDescent="0.25">
      <c r="A1975" t="s">
        <v>5</v>
      </c>
      <c r="B1975" t="s">
        <v>17</v>
      </c>
      <c r="C1975">
        <v>200</v>
      </c>
      <c r="D1975">
        <v>23564834112791</v>
      </c>
      <c r="E1975">
        <v>23564834374250</v>
      </c>
      <c r="F1975">
        <f>(tester_performance_pc2[[#This Row],[post-handle-timestamp]] - tester_performance_pc2[[#This Row],[pre-handle-timestamp]]) / 1000000</f>
        <v>0.261459</v>
      </c>
    </row>
    <row r="1976" spans="1:6" hidden="1" x14ac:dyDescent="0.25">
      <c r="A1976" t="s">
        <v>5</v>
      </c>
      <c r="B1976" t="s">
        <v>18</v>
      </c>
      <c r="C1976">
        <v>200</v>
      </c>
      <c r="D1976">
        <v>23564835408541</v>
      </c>
      <c r="E1976">
        <v>23564835628875</v>
      </c>
      <c r="F1976">
        <f>(tester_performance_pc2[[#This Row],[post-handle-timestamp]] - tester_performance_pc2[[#This Row],[pre-handle-timestamp]]) / 1000000</f>
        <v>0.220334</v>
      </c>
    </row>
    <row r="1977" spans="1:6" hidden="1" x14ac:dyDescent="0.25">
      <c r="A1977" t="s">
        <v>5</v>
      </c>
      <c r="B1977" t="s">
        <v>20</v>
      </c>
      <c r="C1977">
        <v>200</v>
      </c>
      <c r="D1977">
        <v>23564836353083</v>
      </c>
      <c r="E1977">
        <v>23564836592083</v>
      </c>
      <c r="F1977">
        <f>(tester_performance_pc2[[#This Row],[post-handle-timestamp]] - tester_performance_pc2[[#This Row],[pre-handle-timestamp]]) / 1000000</f>
        <v>0.23899999999999999</v>
      </c>
    </row>
    <row r="1978" spans="1:6" hidden="1" x14ac:dyDescent="0.25">
      <c r="A1978" t="s">
        <v>5</v>
      </c>
      <c r="B1978" t="s">
        <v>21</v>
      </c>
      <c r="C1978">
        <v>200</v>
      </c>
      <c r="D1978">
        <v>23564839141416</v>
      </c>
      <c r="E1978">
        <v>23564839395166</v>
      </c>
      <c r="F1978">
        <f>(tester_performance_pc2[[#This Row],[post-handle-timestamp]] - tester_performance_pc2[[#This Row],[pre-handle-timestamp]]) / 1000000</f>
        <v>0.25374999999999998</v>
      </c>
    </row>
    <row r="1979" spans="1:6" x14ac:dyDescent="0.25">
      <c r="A1979" t="s">
        <v>25</v>
      </c>
      <c r="B1979" t="s">
        <v>30</v>
      </c>
      <c r="C1979">
        <v>200</v>
      </c>
      <c r="D1979">
        <v>23564841129416</v>
      </c>
      <c r="E1979">
        <v>23564852997583</v>
      </c>
      <c r="F1979">
        <f>(tester_performance_pc2[[#This Row],[post-handle-timestamp]] - tester_performance_pc2[[#This Row],[pre-handle-timestamp]]) / 1000000</f>
        <v>11.868167</v>
      </c>
    </row>
    <row r="1980" spans="1:6" hidden="1" x14ac:dyDescent="0.25">
      <c r="A1980" t="s">
        <v>5</v>
      </c>
      <c r="B1980" t="s">
        <v>8</v>
      </c>
      <c r="C1980">
        <v>200</v>
      </c>
      <c r="D1980">
        <v>23564872503000</v>
      </c>
      <c r="E1980">
        <v>23564872891041</v>
      </c>
      <c r="F1980">
        <f>(tester_performance_pc2[[#This Row],[post-handle-timestamp]] - tester_performance_pc2[[#This Row],[pre-handle-timestamp]]) / 1000000</f>
        <v>0.38804100000000002</v>
      </c>
    </row>
    <row r="1981" spans="1:6" hidden="1" x14ac:dyDescent="0.25">
      <c r="A1981" t="s">
        <v>5</v>
      </c>
      <c r="B1981" t="s">
        <v>9</v>
      </c>
      <c r="C1981">
        <v>200</v>
      </c>
      <c r="D1981">
        <v>23564873791791</v>
      </c>
      <c r="E1981">
        <v>23564874057541</v>
      </c>
      <c r="F1981">
        <f>(tester_performance_pc2[[#This Row],[post-handle-timestamp]] - tester_performance_pc2[[#This Row],[pre-handle-timestamp]]) / 1000000</f>
        <v>0.26574999999999999</v>
      </c>
    </row>
    <row r="1982" spans="1:6" hidden="1" x14ac:dyDescent="0.25">
      <c r="A1982" t="s">
        <v>5</v>
      </c>
      <c r="B1982" t="s">
        <v>10</v>
      </c>
      <c r="C1982">
        <v>200</v>
      </c>
      <c r="D1982">
        <v>23564874990375</v>
      </c>
      <c r="E1982">
        <v>23564875269083</v>
      </c>
      <c r="F1982">
        <f>(tester_performance_pc2[[#This Row],[post-handle-timestamp]] - tester_performance_pc2[[#This Row],[pre-handle-timestamp]]) / 1000000</f>
        <v>0.27870800000000001</v>
      </c>
    </row>
    <row r="1983" spans="1:6" hidden="1" x14ac:dyDescent="0.25">
      <c r="A1983" t="s">
        <v>5</v>
      </c>
      <c r="B1983" t="s">
        <v>11</v>
      </c>
      <c r="C1983">
        <v>200</v>
      </c>
      <c r="D1983">
        <v>23564876164000</v>
      </c>
      <c r="E1983">
        <v>23564876454041</v>
      </c>
      <c r="F1983">
        <f>(tester_performance_pc2[[#This Row],[post-handle-timestamp]] - tester_performance_pc2[[#This Row],[pre-handle-timestamp]]) / 1000000</f>
        <v>0.29004099999999999</v>
      </c>
    </row>
    <row r="1984" spans="1:6" hidden="1" x14ac:dyDescent="0.25">
      <c r="A1984" t="s">
        <v>5</v>
      </c>
      <c r="B1984" t="s">
        <v>12</v>
      </c>
      <c r="C1984">
        <v>200</v>
      </c>
      <c r="D1984">
        <v>23564877358333</v>
      </c>
      <c r="E1984">
        <v>23564877646791</v>
      </c>
      <c r="F1984">
        <f>(tester_performance_pc2[[#This Row],[post-handle-timestamp]] - tester_performance_pc2[[#This Row],[pre-handle-timestamp]]) / 1000000</f>
        <v>0.28845799999999999</v>
      </c>
    </row>
    <row r="1985" spans="1:6" hidden="1" x14ac:dyDescent="0.25">
      <c r="A1985" t="s">
        <v>5</v>
      </c>
      <c r="B1985" t="s">
        <v>13</v>
      </c>
      <c r="C1985">
        <v>200</v>
      </c>
      <c r="D1985">
        <v>23564878469625</v>
      </c>
      <c r="E1985">
        <v>23564878698375</v>
      </c>
      <c r="F1985">
        <f>(tester_performance_pc2[[#This Row],[post-handle-timestamp]] - tester_performance_pc2[[#This Row],[pre-handle-timestamp]]) / 1000000</f>
        <v>0.22875000000000001</v>
      </c>
    </row>
    <row r="1986" spans="1:6" hidden="1" x14ac:dyDescent="0.25">
      <c r="A1986" t="s">
        <v>5</v>
      </c>
      <c r="B1986" t="s">
        <v>14</v>
      </c>
      <c r="C1986">
        <v>200</v>
      </c>
      <c r="D1986">
        <v>23564879430875</v>
      </c>
      <c r="E1986">
        <v>23564879697000</v>
      </c>
      <c r="F1986">
        <f>(tester_performance_pc2[[#This Row],[post-handle-timestamp]] - tester_performance_pc2[[#This Row],[pre-handle-timestamp]]) / 1000000</f>
        <v>0.266125</v>
      </c>
    </row>
    <row r="1987" spans="1:6" hidden="1" x14ac:dyDescent="0.25">
      <c r="A1987" t="s">
        <v>5</v>
      </c>
      <c r="B1987" t="s">
        <v>15</v>
      </c>
      <c r="C1987">
        <v>200</v>
      </c>
      <c r="D1987">
        <v>23564880567208</v>
      </c>
      <c r="E1987">
        <v>23564880814333</v>
      </c>
      <c r="F1987">
        <f>(tester_performance_pc2[[#This Row],[post-handle-timestamp]] - tester_performance_pc2[[#This Row],[pre-handle-timestamp]]) / 1000000</f>
        <v>0.24712500000000001</v>
      </c>
    </row>
    <row r="1988" spans="1:6" hidden="1" x14ac:dyDescent="0.25">
      <c r="A1988" t="s">
        <v>5</v>
      </c>
      <c r="B1988" t="s">
        <v>16</v>
      </c>
      <c r="C1988">
        <v>200</v>
      </c>
      <c r="D1988">
        <v>23564881547083</v>
      </c>
      <c r="E1988">
        <v>23564881804458</v>
      </c>
      <c r="F1988">
        <f>(tester_performance_pc2[[#This Row],[post-handle-timestamp]] - tester_performance_pc2[[#This Row],[pre-handle-timestamp]]) / 1000000</f>
        <v>0.25737500000000002</v>
      </c>
    </row>
    <row r="1989" spans="1:6" hidden="1" x14ac:dyDescent="0.25">
      <c r="A1989" t="s">
        <v>5</v>
      </c>
      <c r="B1989" t="s">
        <v>17</v>
      </c>
      <c r="C1989">
        <v>200</v>
      </c>
      <c r="D1989">
        <v>23564882719750</v>
      </c>
      <c r="E1989">
        <v>23564882956375</v>
      </c>
      <c r="F1989">
        <f>(tester_performance_pc2[[#This Row],[post-handle-timestamp]] - tester_performance_pc2[[#This Row],[pre-handle-timestamp]]) / 1000000</f>
        <v>0.236625</v>
      </c>
    </row>
    <row r="1990" spans="1:6" hidden="1" x14ac:dyDescent="0.25">
      <c r="A1990" t="s">
        <v>5</v>
      </c>
      <c r="B1990" t="s">
        <v>18</v>
      </c>
      <c r="C1990">
        <v>200</v>
      </c>
      <c r="D1990">
        <v>23564884031541</v>
      </c>
      <c r="E1990">
        <v>23564884259958</v>
      </c>
      <c r="F1990">
        <f>(tester_performance_pc2[[#This Row],[post-handle-timestamp]] - tester_performance_pc2[[#This Row],[pre-handle-timestamp]]) / 1000000</f>
        <v>0.22841700000000001</v>
      </c>
    </row>
    <row r="1991" spans="1:6" hidden="1" x14ac:dyDescent="0.25">
      <c r="A1991" t="s">
        <v>5</v>
      </c>
      <c r="B1991" t="s">
        <v>19</v>
      </c>
      <c r="C1991">
        <v>200</v>
      </c>
      <c r="D1991">
        <v>23564885005041</v>
      </c>
      <c r="E1991">
        <v>23564885236166</v>
      </c>
      <c r="F1991">
        <f>(tester_performance_pc2[[#This Row],[post-handle-timestamp]] - tester_performance_pc2[[#This Row],[pre-handle-timestamp]]) / 1000000</f>
        <v>0.231125</v>
      </c>
    </row>
    <row r="1992" spans="1:6" hidden="1" x14ac:dyDescent="0.25">
      <c r="A1992" t="s">
        <v>5</v>
      </c>
      <c r="B1992" t="s">
        <v>20</v>
      </c>
      <c r="C1992">
        <v>200</v>
      </c>
      <c r="D1992">
        <v>23564886025625</v>
      </c>
      <c r="E1992">
        <v>23564886285916</v>
      </c>
      <c r="F1992">
        <f>(tester_performance_pc2[[#This Row],[post-handle-timestamp]] - tester_performance_pc2[[#This Row],[pre-handle-timestamp]]) / 1000000</f>
        <v>0.26029099999999999</v>
      </c>
    </row>
    <row r="1993" spans="1:6" x14ac:dyDescent="0.25">
      <c r="A1993" t="s">
        <v>5</v>
      </c>
      <c r="B1993" t="s">
        <v>29</v>
      </c>
      <c r="C1993">
        <v>200</v>
      </c>
      <c r="D1993">
        <v>23564888757916</v>
      </c>
      <c r="E1993">
        <v>23564893330791</v>
      </c>
      <c r="F1993">
        <f>(tester_performance_pc2[[#This Row],[post-handle-timestamp]] - tester_performance_pc2[[#This Row],[pre-handle-timestamp]]) / 1000000</f>
        <v>4.5728749999999998</v>
      </c>
    </row>
    <row r="1994" spans="1:6" hidden="1" x14ac:dyDescent="0.25">
      <c r="A1994" t="s">
        <v>5</v>
      </c>
      <c r="B1994" t="s">
        <v>8</v>
      </c>
      <c r="C1994">
        <v>200</v>
      </c>
      <c r="D1994">
        <v>23564922487625</v>
      </c>
      <c r="E1994">
        <v>23564922835666</v>
      </c>
      <c r="F1994">
        <f>(tester_performance_pc2[[#This Row],[post-handle-timestamp]] - tester_performance_pc2[[#This Row],[pre-handle-timestamp]]) / 1000000</f>
        <v>0.34804099999999999</v>
      </c>
    </row>
    <row r="1995" spans="1:6" hidden="1" x14ac:dyDescent="0.25">
      <c r="A1995" t="s">
        <v>5</v>
      </c>
      <c r="B1995" t="s">
        <v>9</v>
      </c>
      <c r="C1995">
        <v>200</v>
      </c>
      <c r="D1995">
        <v>23564923686333</v>
      </c>
      <c r="E1995">
        <v>23564923940500</v>
      </c>
      <c r="F1995">
        <f>(tester_performance_pc2[[#This Row],[post-handle-timestamp]] - tester_performance_pc2[[#This Row],[pre-handle-timestamp]]) / 1000000</f>
        <v>0.25416699999999998</v>
      </c>
    </row>
    <row r="1996" spans="1:6" hidden="1" x14ac:dyDescent="0.25">
      <c r="A1996" t="s">
        <v>5</v>
      </c>
      <c r="B1996" t="s">
        <v>10</v>
      </c>
      <c r="C1996">
        <v>200</v>
      </c>
      <c r="D1996">
        <v>23564924752500</v>
      </c>
      <c r="E1996">
        <v>23564924965250</v>
      </c>
      <c r="F1996">
        <f>(tester_performance_pc2[[#This Row],[post-handle-timestamp]] - tester_performance_pc2[[#This Row],[pre-handle-timestamp]]) / 1000000</f>
        <v>0.21274999999999999</v>
      </c>
    </row>
    <row r="1997" spans="1:6" hidden="1" x14ac:dyDescent="0.25">
      <c r="A1997" t="s">
        <v>5</v>
      </c>
      <c r="B1997" t="s">
        <v>11</v>
      </c>
      <c r="C1997">
        <v>200</v>
      </c>
      <c r="D1997">
        <v>23564925657708</v>
      </c>
      <c r="E1997">
        <v>23564925915625</v>
      </c>
      <c r="F1997">
        <f>(tester_performance_pc2[[#This Row],[post-handle-timestamp]] - tester_performance_pc2[[#This Row],[pre-handle-timestamp]]) / 1000000</f>
        <v>0.25791700000000001</v>
      </c>
    </row>
    <row r="1998" spans="1:6" hidden="1" x14ac:dyDescent="0.25">
      <c r="A1998" t="s">
        <v>5</v>
      </c>
      <c r="B1998" t="s">
        <v>12</v>
      </c>
      <c r="C1998">
        <v>200</v>
      </c>
      <c r="D1998">
        <v>23564926663625</v>
      </c>
      <c r="E1998">
        <v>23564926875708</v>
      </c>
      <c r="F1998">
        <f>(tester_performance_pc2[[#This Row],[post-handle-timestamp]] - tester_performance_pc2[[#This Row],[pre-handle-timestamp]]) / 1000000</f>
        <v>0.21208299999999999</v>
      </c>
    </row>
    <row r="1999" spans="1:6" hidden="1" x14ac:dyDescent="0.25">
      <c r="A1999" t="s">
        <v>5</v>
      </c>
      <c r="B1999" t="s">
        <v>13</v>
      </c>
      <c r="C1999">
        <v>200</v>
      </c>
      <c r="D1999">
        <v>23564927596375</v>
      </c>
      <c r="E1999">
        <v>23564927816791</v>
      </c>
      <c r="F1999">
        <f>(tester_performance_pc2[[#This Row],[post-handle-timestamp]] - tester_performance_pc2[[#This Row],[pre-handle-timestamp]]) / 1000000</f>
        <v>0.220416</v>
      </c>
    </row>
    <row r="2000" spans="1:6" hidden="1" x14ac:dyDescent="0.25">
      <c r="A2000" t="s">
        <v>5</v>
      </c>
      <c r="B2000" t="s">
        <v>14</v>
      </c>
      <c r="C2000">
        <v>200</v>
      </c>
      <c r="D2000">
        <v>23564928564500</v>
      </c>
      <c r="E2000">
        <v>23564928845666</v>
      </c>
      <c r="F2000">
        <f>(tester_performance_pc2[[#This Row],[post-handle-timestamp]] - tester_performance_pc2[[#This Row],[pre-handle-timestamp]]) / 1000000</f>
        <v>0.28116600000000003</v>
      </c>
    </row>
    <row r="2001" spans="1:6" hidden="1" x14ac:dyDescent="0.25">
      <c r="A2001" t="s">
        <v>5</v>
      </c>
      <c r="B2001" t="s">
        <v>15</v>
      </c>
      <c r="C2001">
        <v>200</v>
      </c>
      <c r="D2001">
        <v>23564929862291</v>
      </c>
      <c r="E2001">
        <v>23564930120583</v>
      </c>
      <c r="F2001">
        <f>(tester_performance_pc2[[#This Row],[post-handle-timestamp]] - tester_performance_pc2[[#This Row],[pre-handle-timestamp]]) / 1000000</f>
        <v>0.25829200000000002</v>
      </c>
    </row>
    <row r="2002" spans="1:6" hidden="1" x14ac:dyDescent="0.25">
      <c r="A2002" t="s">
        <v>5</v>
      </c>
      <c r="B2002" t="s">
        <v>16</v>
      </c>
      <c r="C2002">
        <v>200</v>
      </c>
      <c r="D2002">
        <v>23564931132666</v>
      </c>
      <c r="E2002">
        <v>23564931401416</v>
      </c>
      <c r="F2002">
        <f>(tester_performance_pc2[[#This Row],[post-handle-timestamp]] - tester_performance_pc2[[#This Row],[pre-handle-timestamp]]) / 1000000</f>
        <v>0.26874999999999999</v>
      </c>
    </row>
    <row r="2003" spans="1:6" hidden="1" x14ac:dyDescent="0.25">
      <c r="A2003" t="s">
        <v>5</v>
      </c>
      <c r="B2003" t="s">
        <v>17</v>
      </c>
      <c r="C2003">
        <v>200</v>
      </c>
      <c r="D2003">
        <v>23564932420625</v>
      </c>
      <c r="E2003">
        <v>23564932724375</v>
      </c>
      <c r="F2003">
        <f>(tester_performance_pc2[[#This Row],[post-handle-timestamp]] - tester_performance_pc2[[#This Row],[pre-handle-timestamp]]) / 1000000</f>
        <v>0.30375000000000002</v>
      </c>
    </row>
    <row r="2004" spans="1:6" hidden="1" x14ac:dyDescent="0.25">
      <c r="A2004" t="s">
        <v>5</v>
      </c>
      <c r="B2004" t="s">
        <v>18</v>
      </c>
      <c r="C2004">
        <v>200</v>
      </c>
      <c r="D2004">
        <v>23564933865500</v>
      </c>
      <c r="E2004">
        <v>23564934116083</v>
      </c>
      <c r="F2004">
        <f>(tester_performance_pc2[[#This Row],[post-handle-timestamp]] - tester_performance_pc2[[#This Row],[pre-handle-timestamp]]) / 1000000</f>
        <v>0.250583</v>
      </c>
    </row>
    <row r="2005" spans="1:6" hidden="1" x14ac:dyDescent="0.25">
      <c r="A2005" t="s">
        <v>5</v>
      </c>
      <c r="B2005" t="s">
        <v>19</v>
      </c>
      <c r="C2005">
        <v>200</v>
      </c>
      <c r="D2005">
        <v>23564934896375</v>
      </c>
      <c r="E2005">
        <v>23564935138875</v>
      </c>
      <c r="F2005">
        <f>(tester_performance_pc2[[#This Row],[post-handle-timestamp]] - tester_performance_pc2[[#This Row],[pre-handle-timestamp]]) / 1000000</f>
        <v>0.24249999999999999</v>
      </c>
    </row>
    <row r="2006" spans="1:6" hidden="1" x14ac:dyDescent="0.25">
      <c r="A2006" t="s">
        <v>5</v>
      </c>
      <c r="B2006" t="s">
        <v>20</v>
      </c>
      <c r="C2006">
        <v>200</v>
      </c>
      <c r="D2006">
        <v>23564935956416</v>
      </c>
      <c r="E2006">
        <v>23564936202333</v>
      </c>
      <c r="F2006">
        <f>(tester_performance_pc2[[#This Row],[post-handle-timestamp]] - tester_performance_pc2[[#This Row],[pre-handle-timestamp]]) / 1000000</f>
        <v>0.245917</v>
      </c>
    </row>
    <row r="2007" spans="1:6" hidden="1" x14ac:dyDescent="0.25">
      <c r="A2007" t="s">
        <v>5</v>
      </c>
      <c r="B2007" t="s">
        <v>21</v>
      </c>
      <c r="C2007">
        <v>200</v>
      </c>
      <c r="D2007">
        <v>23564938777375</v>
      </c>
      <c r="E2007">
        <v>23564939029333</v>
      </c>
      <c r="F2007">
        <f>(tester_performance_pc2[[#This Row],[post-handle-timestamp]] - tester_performance_pc2[[#This Row],[pre-handle-timestamp]]) / 1000000</f>
        <v>0.25195800000000002</v>
      </c>
    </row>
    <row r="2008" spans="1:6" hidden="1" x14ac:dyDescent="0.25">
      <c r="A2008" t="s">
        <v>5</v>
      </c>
      <c r="B2008" t="s">
        <v>27</v>
      </c>
      <c r="C2008">
        <v>200</v>
      </c>
      <c r="D2008">
        <v>23564940765166</v>
      </c>
      <c r="E2008">
        <v>23564941023083</v>
      </c>
      <c r="F2008">
        <f>(tester_performance_pc2[[#This Row],[post-handle-timestamp]] - tester_performance_pc2[[#This Row],[pre-handle-timestamp]]) / 1000000</f>
        <v>0.25791700000000001</v>
      </c>
    </row>
    <row r="2009" spans="1:6" x14ac:dyDescent="0.25">
      <c r="A2009" t="s">
        <v>5</v>
      </c>
      <c r="B2009" t="s">
        <v>31</v>
      </c>
      <c r="C2009">
        <v>200</v>
      </c>
      <c r="D2009">
        <v>23564942431666</v>
      </c>
      <c r="E2009">
        <v>23564946677916</v>
      </c>
      <c r="F2009">
        <f>(tester_performance_pc2[[#This Row],[post-handle-timestamp]] - tester_performance_pc2[[#This Row],[pre-handle-timestamp]]) / 1000000</f>
        <v>4.2462499999999999</v>
      </c>
    </row>
    <row r="2010" spans="1:6" hidden="1" x14ac:dyDescent="0.25">
      <c r="A2010" t="s">
        <v>5</v>
      </c>
      <c r="B2010" t="s">
        <v>8</v>
      </c>
      <c r="C2010">
        <v>200</v>
      </c>
      <c r="D2010">
        <v>23564975535833</v>
      </c>
      <c r="E2010">
        <v>23564975897833</v>
      </c>
      <c r="F2010">
        <f>(tester_performance_pc2[[#This Row],[post-handle-timestamp]] - tester_performance_pc2[[#This Row],[pre-handle-timestamp]]) / 1000000</f>
        <v>0.36199999999999999</v>
      </c>
    </row>
    <row r="2011" spans="1:6" hidden="1" x14ac:dyDescent="0.25">
      <c r="A2011" t="s">
        <v>5</v>
      </c>
      <c r="B2011" t="s">
        <v>9</v>
      </c>
      <c r="C2011">
        <v>200</v>
      </c>
      <c r="D2011">
        <v>23564976915125</v>
      </c>
      <c r="E2011">
        <v>23564977232583</v>
      </c>
      <c r="F2011">
        <f>(tester_performance_pc2[[#This Row],[post-handle-timestamp]] - tester_performance_pc2[[#This Row],[pre-handle-timestamp]]) / 1000000</f>
        <v>0.31745800000000002</v>
      </c>
    </row>
    <row r="2012" spans="1:6" hidden="1" x14ac:dyDescent="0.25">
      <c r="A2012" t="s">
        <v>5</v>
      </c>
      <c r="B2012" t="s">
        <v>10</v>
      </c>
      <c r="C2012">
        <v>200</v>
      </c>
      <c r="D2012">
        <v>23564978312791</v>
      </c>
      <c r="E2012">
        <v>23564978600708</v>
      </c>
      <c r="F2012">
        <f>(tester_performance_pc2[[#This Row],[post-handle-timestamp]] - tester_performance_pc2[[#This Row],[pre-handle-timestamp]]) / 1000000</f>
        <v>0.28791699999999998</v>
      </c>
    </row>
    <row r="2013" spans="1:6" hidden="1" x14ac:dyDescent="0.25">
      <c r="A2013" t="s">
        <v>5</v>
      </c>
      <c r="B2013" t="s">
        <v>11</v>
      </c>
      <c r="C2013">
        <v>200</v>
      </c>
      <c r="D2013">
        <v>23564979439291</v>
      </c>
      <c r="E2013">
        <v>23564979694041</v>
      </c>
      <c r="F2013">
        <f>(tester_performance_pc2[[#This Row],[post-handle-timestamp]] - tester_performance_pc2[[#This Row],[pre-handle-timestamp]]) / 1000000</f>
        <v>0.25474999999999998</v>
      </c>
    </row>
    <row r="2014" spans="1:6" hidden="1" x14ac:dyDescent="0.25">
      <c r="A2014" t="s">
        <v>5</v>
      </c>
      <c r="B2014" t="s">
        <v>12</v>
      </c>
      <c r="C2014">
        <v>200</v>
      </c>
      <c r="D2014">
        <v>23564980556041</v>
      </c>
      <c r="E2014">
        <v>23564980827458</v>
      </c>
      <c r="F2014">
        <f>(tester_performance_pc2[[#This Row],[post-handle-timestamp]] - tester_performance_pc2[[#This Row],[pre-handle-timestamp]]) / 1000000</f>
        <v>0.27141700000000002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23564981607333</v>
      </c>
      <c r="E2015">
        <v>23564981867666</v>
      </c>
      <c r="F2015">
        <f>(tester_performance_pc2[[#This Row],[post-handle-timestamp]] - tester_performance_pc2[[#This Row],[pre-handle-timestamp]]) / 1000000</f>
        <v>0.26033299999999998</v>
      </c>
    </row>
    <row r="2016" spans="1:6" hidden="1" x14ac:dyDescent="0.25">
      <c r="A2016" t="s">
        <v>5</v>
      </c>
      <c r="B2016" t="s">
        <v>14</v>
      </c>
      <c r="C2016">
        <v>200</v>
      </c>
      <c r="D2016">
        <v>23564982651416</v>
      </c>
      <c r="E2016">
        <v>23564982912250</v>
      </c>
      <c r="F2016">
        <f>(tester_performance_pc2[[#This Row],[post-handle-timestamp]] - tester_performance_pc2[[#This Row],[pre-handle-timestamp]]) / 1000000</f>
        <v>0.26083400000000001</v>
      </c>
    </row>
    <row r="2017" spans="1:6" hidden="1" x14ac:dyDescent="0.25">
      <c r="A2017" t="s">
        <v>5</v>
      </c>
      <c r="B2017" t="s">
        <v>15</v>
      </c>
      <c r="C2017">
        <v>200</v>
      </c>
      <c r="D2017">
        <v>23564983819041</v>
      </c>
      <c r="E2017">
        <v>23564984062166</v>
      </c>
      <c r="F2017">
        <f>(tester_performance_pc2[[#This Row],[post-handle-timestamp]] - tester_performance_pc2[[#This Row],[pre-handle-timestamp]]) / 1000000</f>
        <v>0.24312500000000001</v>
      </c>
    </row>
    <row r="2018" spans="1:6" hidden="1" x14ac:dyDescent="0.25">
      <c r="A2018" t="s">
        <v>5</v>
      </c>
      <c r="B2018" t="s">
        <v>16</v>
      </c>
      <c r="C2018">
        <v>200</v>
      </c>
      <c r="D2018">
        <v>23564984780833</v>
      </c>
      <c r="E2018">
        <v>23564984997833</v>
      </c>
      <c r="F2018">
        <f>(tester_performance_pc2[[#This Row],[post-handle-timestamp]] - tester_performance_pc2[[#This Row],[pre-handle-timestamp]]) / 1000000</f>
        <v>0.217</v>
      </c>
    </row>
    <row r="2019" spans="1:6" hidden="1" x14ac:dyDescent="0.25">
      <c r="A2019" t="s">
        <v>5</v>
      </c>
      <c r="B2019" t="s">
        <v>17</v>
      </c>
      <c r="C2019">
        <v>200</v>
      </c>
      <c r="D2019">
        <v>23564986005708</v>
      </c>
      <c r="E2019">
        <v>23564986315166</v>
      </c>
      <c r="F2019">
        <f>(tester_performance_pc2[[#This Row],[post-handle-timestamp]] - tester_performance_pc2[[#This Row],[pre-handle-timestamp]]) / 1000000</f>
        <v>0.30945800000000001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23564987444916</v>
      </c>
      <c r="E2020">
        <v>23564987687833</v>
      </c>
      <c r="F2020">
        <f>(tester_performance_pc2[[#This Row],[post-handle-timestamp]] - tester_performance_pc2[[#This Row],[pre-handle-timestamp]]) / 1000000</f>
        <v>0.24291699999999999</v>
      </c>
    </row>
    <row r="2021" spans="1:6" hidden="1" x14ac:dyDescent="0.25">
      <c r="A2021" t="s">
        <v>5</v>
      </c>
      <c r="B2021" t="s">
        <v>19</v>
      </c>
      <c r="C2021">
        <v>200</v>
      </c>
      <c r="D2021">
        <v>23564988427916</v>
      </c>
      <c r="E2021">
        <v>23564988633625</v>
      </c>
      <c r="F2021">
        <f>(tester_performance_pc2[[#This Row],[post-handle-timestamp]] - tester_performance_pc2[[#This Row],[pre-handle-timestamp]]) / 1000000</f>
        <v>0.205709</v>
      </c>
    </row>
    <row r="2022" spans="1:6" hidden="1" x14ac:dyDescent="0.25">
      <c r="A2022" t="s">
        <v>5</v>
      </c>
      <c r="B2022" t="s">
        <v>20</v>
      </c>
      <c r="C2022">
        <v>200</v>
      </c>
      <c r="D2022">
        <v>23564989391583</v>
      </c>
      <c r="E2022">
        <v>23564989649958</v>
      </c>
      <c r="F2022">
        <f>(tester_performance_pc2[[#This Row],[post-handle-timestamp]] - tester_performance_pc2[[#This Row],[pre-handle-timestamp]]) / 1000000</f>
        <v>0.25837500000000002</v>
      </c>
    </row>
    <row r="2023" spans="1:6" hidden="1" x14ac:dyDescent="0.25">
      <c r="A2023" t="s">
        <v>5</v>
      </c>
      <c r="B2023" t="s">
        <v>21</v>
      </c>
      <c r="C2023">
        <v>200</v>
      </c>
      <c r="D2023">
        <v>23564992295208</v>
      </c>
      <c r="E2023">
        <v>23564992564333</v>
      </c>
      <c r="F2023">
        <f>(tester_performance_pc2[[#This Row],[post-handle-timestamp]] - tester_performance_pc2[[#This Row],[pre-handle-timestamp]]) / 1000000</f>
        <v>0.269125</v>
      </c>
    </row>
    <row r="2024" spans="1:6" x14ac:dyDescent="0.25">
      <c r="A2024" t="s">
        <v>25</v>
      </c>
      <c r="B2024" t="s">
        <v>32</v>
      </c>
      <c r="C2024">
        <v>200</v>
      </c>
      <c r="D2024">
        <v>23564994372958</v>
      </c>
      <c r="E2024">
        <v>23565008494541</v>
      </c>
      <c r="F2024">
        <f>(tester_performance_pc2[[#This Row],[post-handle-timestamp]] - tester_performance_pc2[[#This Row],[pre-handle-timestamp]]) / 1000000</f>
        <v>14.121582999999999</v>
      </c>
    </row>
    <row r="2025" spans="1:6" hidden="1" x14ac:dyDescent="0.25">
      <c r="A2025" t="s">
        <v>5</v>
      </c>
      <c r="B2025" t="s">
        <v>8</v>
      </c>
      <c r="C2025">
        <v>200</v>
      </c>
      <c r="D2025">
        <v>23565023040833</v>
      </c>
      <c r="E2025">
        <v>23565023406041</v>
      </c>
      <c r="F2025">
        <f>(tester_performance_pc2[[#This Row],[post-handle-timestamp]] - tester_performance_pc2[[#This Row],[pre-handle-timestamp]]) / 1000000</f>
        <v>0.36520799999999998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23565024364041</v>
      </c>
      <c r="E2026">
        <v>23565024698541</v>
      </c>
      <c r="F2026">
        <f>(tester_performance_pc2[[#This Row],[post-handle-timestamp]] - tester_performance_pc2[[#This Row],[pre-handle-timestamp]]) / 1000000</f>
        <v>0.33450000000000002</v>
      </c>
    </row>
    <row r="2027" spans="1:6" hidden="1" x14ac:dyDescent="0.25">
      <c r="A2027" t="s">
        <v>5</v>
      </c>
      <c r="B2027" t="s">
        <v>10</v>
      </c>
      <c r="C2027">
        <v>200</v>
      </c>
      <c r="D2027">
        <v>23565025793416</v>
      </c>
      <c r="E2027">
        <v>23565026092333</v>
      </c>
      <c r="F2027">
        <f>(tester_performance_pc2[[#This Row],[post-handle-timestamp]] - tester_performance_pc2[[#This Row],[pre-handle-timestamp]]) / 1000000</f>
        <v>0.29891699999999999</v>
      </c>
    </row>
    <row r="2028" spans="1:6" hidden="1" x14ac:dyDescent="0.25">
      <c r="A2028" t="s">
        <v>5</v>
      </c>
      <c r="B2028" t="s">
        <v>11</v>
      </c>
      <c r="C2028">
        <v>200</v>
      </c>
      <c r="D2028">
        <v>23565026909875</v>
      </c>
      <c r="E2028">
        <v>23565027160083</v>
      </c>
      <c r="F2028">
        <f>(tester_performance_pc2[[#This Row],[post-handle-timestamp]] - tester_performance_pc2[[#This Row],[pre-handle-timestamp]]) / 1000000</f>
        <v>0.25020799999999999</v>
      </c>
    </row>
    <row r="2029" spans="1:6" hidden="1" x14ac:dyDescent="0.25">
      <c r="A2029" t="s">
        <v>5</v>
      </c>
      <c r="B2029" t="s">
        <v>12</v>
      </c>
      <c r="C2029">
        <v>200</v>
      </c>
      <c r="D2029">
        <v>23565027975125</v>
      </c>
      <c r="E2029">
        <v>23565028202208</v>
      </c>
      <c r="F2029">
        <f>(tester_performance_pc2[[#This Row],[post-handle-timestamp]] - tester_performance_pc2[[#This Row],[pre-handle-timestamp]]) / 1000000</f>
        <v>0.22708300000000001</v>
      </c>
    </row>
    <row r="2030" spans="1:6" hidden="1" x14ac:dyDescent="0.25">
      <c r="A2030" t="s">
        <v>5</v>
      </c>
      <c r="B2030" t="s">
        <v>13</v>
      </c>
      <c r="C2030">
        <v>200</v>
      </c>
      <c r="D2030">
        <v>23565029027791</v>
      </c>
      <c r="E2030">
        <v>23565029312833</v>
      </c>
      <c r="F2030">
        <f>(tester_performance_pc2[[#This Row],[post-handle-timestamp]] - tester_performance_pc2[[#This Row],[pre-handle-timestamp]]) / 1000000</f>
        <v>0.28504200000000002</v>
      </c>
    </row>
    <row r="2031" spans="1:6" hidden="1" x14ac:dyDescent="0.25">
      <c r="A2031" t="s">
        <v>5</v>
      </c>
      <c r="B2031" t="s">
        <v>14</v>
      </c>
      <c r="C2031">
        <v>200</v>
      </c>
      <c r="D2031">
        <v>23565030268833</v>
      </c>
      <c r="E2031">
        <v>23565030573041</v>
      </c>
      <c r="F2031">
        <f>(tester_performance_pc2[[#This Row],[post-handle-timestamp]] - tester_performance_pc2[[#This Row],[pre-handle-timestamp]]) / 1000000</f>
        <v>0.30420799999999998</v>
      </c>
    </row>
    <row r="2032" spans="1:6" hidden="1" x14ac:dyDescent="0.25">
      <c r="A2032" t="s">
        <v>5</v>
      </c>
      <c r="B2032" t="s">
        <v>15</v>
      </c>
      <c r="C2032">
        <v>200</v>
      </c>
      <c r="D2032">
        <v>23565031637416</v>
      </c>
      <c r="E2032">
        <v>23565031906250</v>
      </c>
      <c r="F2032">
        <f>(tester_performance_pc2[[#This Row],[post-handle-timestamp]] - tester_performance_pc2[[#This Row],[pre-handle-timestamp]]) / 1000000</f>
        <v>0.26883400000000002</v>
      </c>
    </row>
    <row r="2033" spans="1:6" hidden="1" x14ac:dyDescent="0.25">
      <c r="A2033" t="s">
        <v>5</v>
      </c>
      <c r="B2033" t="s">
        <v>16</v>
      </c>
      <c r="C2033">
        <v>200</v>
      </c>
      <c r="D2033">
        <v>23565032753958</v>
      </c>
      <c r="E2033">
        <v>23565033045541</v>
      </c>
      <c r="F2033">
        <f>(tester_performance_pc2[[#This Row],[post-handle-timestamp]] - tester_performance_pc2[[#This Row],[pre-handle-timestamp]]) / 1000000</f>
        <v>0.29158299999999998</v>
      </c>
    </row>
    <row r="2034" spans="1:6" hidden="1" x14ac:dyDescent="0.25">
      <c r="A2034" t="s">
        <v>5</v>
      </c>
      <c r="B2034" t="s">
        <v>17</v>
      </c>
      <c r="C2034">
        <v>200</v>
      </c>
      <c r="D2034">
        <v>23565034070708</v>
      </c>
      <c r="E2034">
        <v>23565034367666</v>
      </c>
      <c r="F2034">
        <f>(tester_performance_pc2[[#This Row],[post-handle-timestamp]] - tester_performance_pc2[[#This Row],[pre-handle-timestamp]]) / 1000000</f>
        <v>0.296958</v>
      </c>
    </row>
    <row r="2035" spans="1:6" hidden="1" x14ac:dyDescent="0.25">
      <c r="A2035" t="s">
        <v>5</v>
      </c>
      <c r="B2035" t="s">
        <v>18</v>
      </c>
      <c r="C2035">
        <v>200</v>
      </c>
      <c r="D2035">
        <v>23565035753625</v>
      </c>
      <c r="E2035">
        <v>23565036047666</v>
      </c>
      <c r="F2035">
        <f>(tester_performance_pc2[[#This Row],[post-handle-timestamp]] - tester_performance_pc2[[#This Row],[pre-handle-timestamp]]) / 1000000</f>
        <v>0.294041</v>
      </c>
    </row>
    <row r="2036" spans="1:6" hidden="1" x14ac:dyDescent="0.25">
      <c r="A2036" t="s">
        <v>5</v>
      </c>
      <c r="B2036" t="s">
        <v>19</v>
      </c>
      <c r="C2036">
        <v>200</v>
      </c>
      <c r="D2036">
        <v>23565036895166</v>
      </c>
      <c r="E2036">
        <v>23565037148541</v>
      </c>
      <c r="F2036">
        <f>(tester_performance_pc2[[#This Row],[post-handle-timestamp]] - tester_performance_pc2[[#This Row],[pre-handle-timestamp]]) / 1000000</f>
        <v>0.25337500000000002</v>
      </c>
    </row>
    <row r="2037" spans="1:6" hidden="1" x14ac:dyDescent="0.25">
      <c r="A2037" t="s">
        <v>5</v>
      </c>
      <c r="B2037" t="s">
        <v>20</v>
      </c>
      <c r="C2037">
        <v>200</v>
      </c>
      <c r="D2037">
        <v>23565038064666</v>
      </c>
      <c r="E2037">
        <v>23565038317875</v>
      </c>
      <c r="F2037">
        <f>(tester_performance_pc2[[#This Row],[post-handle-timestamp]] - tester_performance_pc2[[#This Row],[pre-handle-timestamp]]) / 1000000</f>
        <v>0.25320900000000002</v>
      </c>
    </row>
    <row r="2038" spans="1:6" x14ac:dyDescent="0.25">
      <c r="A2038" t="s">
        <v>5</v>
      </c>
      <c r="B2038" t="s">
        <v>29</v>
      </c>
      <c r="C2038">
        <v>200</v>
      </c>
      <c r="D2038">
        <v>23565040798125</v>
      </c>
      <c r="E2038">
        <v>23565045212916</v>
      </c>
      <c r="F2038">
        <f>(tester_performance_pc2[[#This Row],[post-handle-timestamp]] - tester_performance_pc2[[#This Row],[pre-handle-timestamp]]) / 1000000</f>
        <v>4.4147910000000001</v>
      </c>
    </row>
    <row r="2039" spans="1:6" hidden="1" x14ac:dyDescent="0.25">
      <c r="A2039" t="s">
        <v>5</v>
      </c>
      <c r="B2039" t="s">
        <v>8</v>
      </c>
      <c r="C2039">
        <v>200</v>
      </c>
      <c r="D2039">
        <v>23565079613750</v>
      </c>
      <c r="E2039">
        <v>23565080003208</v>
      </c>
      <c r="F2039">
        <f>(tester_performance_pc2[[#This Row],[post-handle-timestamp]] - tester_performance_pc2[[#This Row],[pre-handle-timestamp]]) / 1000000</f>
        <v>0.38945800000000003</v>
      </c>
    </row>
    <row r="2040" spans="1:6" hidden="1" x14ac:dyDescent="0.25">
      <c r="A2040" t="s">
        <v>5</v>
      </c>
      <c r="B2040" t="s">
        <v>9</v>
      </c>
      <c r="C2040">
        <v>200</v>
      </c>
      <c r="D2040">
        <v>23565081049208</v>
      </c>
      <c r="E2040">
        <v>23565081335000</v>
      </c>
      <c r="F2040">
        <f>(tester_performance_pc2[[#This Row],[post-handle-timestamp]] - tester_performance_pc2[[#This Row],[pre-handle-timestamp]]) / 1000000</f>
        <v>0.28579199999999999</v>
      </c>
    </row>
    <row r="2041" spans="1:6" hidden="1" x14ac:dyDescent="0.25">
      <c r="A2041" t="s">
        <v>5</v>
      </c>
      <c r="B2041" t="s">
        <v>10</v>
      </c>
      <c r="C2041">
        <v>200</v>
      </c>
      <c r="D2041">
        <v>23565082359125</v>
      </c>
      <c r="E2041">
        <v>23565082663250</v>
      </c>
      <c r="F2041">
        <f>(tester_performance_pc2[[#This Row],[post-handle-timestamp]] - tester_performance_pc2[[#This Row],[pre-handle-timestamp]]) / 1000000</f>
        <v>0.30412499999999998</v>
      </c>
    </row>
    <row r="2042" spans="1:6" hidden="1" x14ac:dyDescent="0.25">
      <c r="A2042" t="s">
        <v>5</v>
      </c>
      <c r="B2042" t="s">
        <v>11</v>
      </c>
      <c r="C2042">
        <v>200</v>
      </c>
      <c r="D2042">
        <v>23565083563000</v>
      </c>
      <c r="E2042">
        <v>23565083849958</v>
      </c>
      <c r="F2042">
        <f>(tester_performance_pc2[[#This Row],[post-handle-timestamp]] - tester_performance_pc2[[#This Row],[pre-handle-timestamp]]) / 1000000</f>
        <v>0.28695799999999999</v>
      </c>
    </row>
    <row r="2043" spans="1:6" hidden="1" x14ac:dyDescent="0.25">
      <c r="A2043" t="s">
        <v>5</v>
      </c>
      <c r="B2043" t="s">
        <v>12</v>
      </c>
      <c r="C2043">
        <v>200</v>
      </c>
      <c r="D2043">
        <v>23565084843375</v>
      </c>
      <c r="E2043">
        <v>23565085132458</v>
      </c>
      <c r="F2043">
        <f>(tester_performance_pc2[[#This Row],[post-handle-timestamp]] - tester_performance_pc2[[#This Row],[pre-handle-timestamp]]) / 1000000</f>
        <v>0.28908299999999998</v>
      </c>
    </row>
    <row r="2044" spans="1:6" hidden="1" x14ac:dyDescent="0.25">
      <c r="A2044" t="s">
        <v>5</v>
      </c>
      <c r="B2044" t="s">
        <v>13</v>
      </c>
      <c r="C2044">
        <v>200</v>
      </c>
      <c r="D2044">
        <v>23565086133416</v>
      </c>
      <c r="E2044">
        <v>23565086410541</v>
      </c>
      <c r="F2044">
        <f>(tester_performance_pc2[[#This Row],[post-handle-timestamp]] - tester_performance_pc2[[#This Row],[pre-handle-timestamp]]) / 1000000</f>
        <v>0.27712500000000001</v>
      </c>
    </row>
    <row r="2045" spans="1:6" hidden="1" x14ac:dyDescent="0.25">
      <c r="A2045" t="s">
        <v>5</v>
      </c>
      <c r="B2045" t="s">
        <v>14</v>
      </c>
      <c r="C2045">
        <v>200</v>
      </c>
      <c r="D2045">
        <v>23565087397125</v>
      </c>
      <c r="E2045">
        <v>23565087729541</v>
      </c>
      <c r="F2045">
        <f>(tester_performance_pc2[[#This Row],[post-handle-timestamp]] - tester_performance_pc2[[#This Row],[pre-handle-timestamp]]) / 1000000</f>
        <v>0.33241599999999999</v>
      </c>
    </row>
    <row r="2046" spans="1:6" hidden="1" x14ac:dyDescent="0.25">
      <c r="A2046" t="s">
        <v>5</v>
      </c>
      <c r="B2046" t="s">
        <v>15</v>
      </c>
      <c r="C2046">
        <v>200</v>
      </c>
      <c r="D2046">
        <v>23565088931041</v>
      </c>
      <c r="E2046">
        <v>23565089240791</v>
      </c>
      <c r="F2046">
        <f>(tester_performance_pc2[[#This Row],[post-handle-timestamp]] - tester_performance_pc2[[#This Row],[pre-handle-timestamp]]) / 1000000</f>
        <v>0.30975000000000003</v>
      </c>
    </row>
    <row r="2047" spans="1:6" hidden="1" x14ac:dyDescent="0.25">
      <c r="A2047" t="s">
        <v>5</v>
      </c>
      <c r="B2047" t="s">
        <v>16</v>
      </c>
      <c r="C2047">
        <v>200</v>
      </c>
      <c r="D2047">
        <v>23565090195958</v>
      </c>
      <c r="E2047">
        <v>23565090491708</v>
      </c>
      <c r="F2047">
        <f>(tester_performance_pc2[[#This Row],[post-handle-timestamp]] - tester_performance_pc2[[#This Row],[pre-handle-timestamp]]) / 1000000</f>
        <v>0.29575000000000001</v>
      </c>
    </row>
    <row r="2048" spans="1:6" hidden="1" x14ac:dyDescent="0.25">
      <c r="A2048" t="s">
        <v>5</v>
      </c>
      <c r="B2048" t="s">
        <v>17</v>
      </c>
      <c r="C2048">
        <v>200</v>
      </c>
      <c r="D2048">
        <v>23565091680583</v>
      </c>
      <c r="E2048">
        <v>23565092013208</v>
      </c>
      <c r="F2048">
        <f>(tester_performance_pc2[[#This Row],[post-handle-timestamp]] - tester_performance_pc2[[#This Row],[pre-handle-timestamp]]) / 1000000</f>
        <v>0.332625</v>
      </c>
    </row>
    <row r="2049" spans="1:6" hidden="1" x14ac:dyDescent="0.25">
      <c r="A2049" t="s">
        <v>5</v>
      </c>
      <c r="B2049" t="s">
        <v>18</v>
      </c>
      <c r="C2049">
        <v>200</v>
      </c>
      <c r="D2049">
        <v>23565093643833</v>
      </c>
      <c r="E2049">
        <v>23565093958333</v>
      </c>
      <c r="F2049">
        <f>(tester_performance_pc2[[#This Row],[post-handle-timestamp]] - tester_performance_pc2[[#This Row],[pre-handle-timestamp]]) / 1000000</f>
        <v>0.3145</v>
      </c>
    </row>
    <row r="2050" spans="1:6" hidden="1" x14ac:dyDescent="0.25">
      <c r="A2050" t="s">
        <v>5</v>
      </c>
      <c r="B2050" t="s">
        <v>19</v>
      </c>
      <c r="C2050">
        <v>200</v>
      </c>
      <c r="D2050">
        <v>23565095679250</v>
      </c>
      <c r="E2050">
        <v>23565095955416</v>
      </c>
      <c r="F2050">
        <f>(tester_performance_pc2[[#This Row],[post-handle-timestamp]] - tester_performance_pc2[[#This Row],[pre-handle-timestamp]]) / 1000000</f>
        <v>0.27616600000000002</v>
      </c>
    </row>
    <row r="2051" spans="1:6" hidden="1" x14ac:dyDescent="0.25">
      <c r="A2051" t="s">
        <v>5</v>
      </c>
      <c r="B2051" t="s">
        <v>20</v>
      </c>
      <c r="C2051">
        <v>200</v>
      </c>
      <c r="D2051">
        <v>23565096948083</v>
      </c>
      <c r="E2051">
        <v>23565097240958</v>
      </c>
      <c r="F2051">
        <f>(tester_performance_pc2[[#This Row],[post-handle-timestamp]] - tester_performance_pc2[[#This Row],[pre-handle-timestamp]]) / 1000000</f>
        <v>0.292875</v>
      </c>
    </row>
    <row r="2052" spans="1:6" hidden="1" x14ac:dyDescent="0.25">
      <c r="A2052" t="s">
        <v>5</v>
      </c>
      <c r="B2052" t="s">
        <v>21</v>
      </c>
      <c r="C2052">
        <v>200</v>
      </c>
      <c r="D2052">
        <v>23565100311041</v>
      </c>
      <c r="E2052">
        <v>23565100665708</v>
      </c>
      <c r="F2052">
        <f>(tester_performance_pc2[[#This Row],[post-handle-timestamp]] - tester_performance_pc2[[#This Row],[pre-handle-timestamp]]) / 1000000</f>
        <v>0.35466700000000001</v>
      </c>
    </row>
    <row r="2053" spans="1:6" hidden="1" x14ac:dyDescent="0.25">
      <c r="A2053" t="s">
        <v>5</v>
      </c>
      <c r="B2053" t="s">
        <v>27</v>
      </c>
      <c r="C2053">
        <v>200</v>
      </c>
      <c r="D2053">
        <v>23565102743833</v>
      </c>
      <c r="E2053">
        <v>23565103063041</v>
      </c>
      <c r="F2053">
        <f>(tester_performance_pc2[[#This Row],[post-handle-timestamp]] - tester_performance_pc2[[#This Row],[pre-handle-timestamp]]) / 1000000</f>
        <v>0.31920799999999999</v>
      </c>
    </row>
    <row r="2054" spans="1:6" x14ac:dyDescent="0.25">
      <c r="A2054" t="s">
        <v>5</v>
      </c>
      <c r="B2054" t="s">
        <v>38</v>
      </c>
      <c r="C2054">
        <v>200</v>
      </c>
      <c r="D2054">
        <v>23565104706083</v>
      </c>
      <c r="E2054">
        <v>23565118868833</v>
      </c>
      <c r="F2054">
        <f>(tester_performance_pc2[[#This Row],[post-handle-timestamp]] - tester_performance_pc2[[#This Row],[pre-handle-timestamp]]) / 1000000</f>
        <v>14.162750000000001</v>
      </c>
    </row>
    <row r="2055" spans="1:6" hidden="1" x14ac:dyDescent="0.25">
      <c r="A2055" t="s">
        <v>5</v>
      </c>
      <c r="B2055" t="s">
        <v>8</v>
      </c>
      <c r="C2055">
        <v>200</v>
      </c>
      <c r="D2055">
        <v>23565143964666</v>
      </c>
      <c r="E2055">
        <v>23565144332875</v>
      </c>
      <c r="F2055">
        <f>(tester_performance_pc2[[#This Row],[post-handle-timestamp]] - tester_performance_pc2[[#This Row],[pre-handle-timestamp]]) / 1000000</f>
        <v>0.36820900000000001</v>
      </c>
    </row>
    <row r="2056" spans="1:6" hidden="1" x14ac:dyDescent="0.25">
      <c r="A2056" t="s">
        <v>5</v>
      </c>
      <c r="B2056" t="s">
        <v>9</v>
      </c>
      <c r="C2056">
        <v>200</v>
      </c>
      <c r="D2056">
        <v>23565145330250</v>
      </c>
      <c r="E2056">
        <v>23565145642541</v>
      </c>
      <c r="F2056">
        <f>(tester_performance_pc2[[#This Row],[post-handle-timestamp]] - tester_performance_pc2[[#This Row],[pre-handle-timestamp]]) / 1000000</f>
        <v>0.31229099999999999</v>
      </c>
    </row>
    <row r="2057" spans="1:6" hidden="1" x14ac:dyDescent="0.25">
      <c r="A2057" t="s">
        <v>5</v>
      </c>
      <c r="B2057" t="s">
        <v>10</v>
      </c>
      <c r="C2057">
        <v>200</v>
      </c>
      <c r="D2057">
        <v>23565146716541</v>
      </c>
      <c r="E2057">
        <v>23565147038500</v>
      </c>
      <c r="F2057">
        <f>(tester_performance_pc2[[#This Row],[post-handle-timestamp]] - tester_performance_pc2[[#This Row],[pre-handle-timestamp]]) / 1000000</f>
        <v>0.321959</v>
      </c>
    </row>
    <row r="2058" spans="1:6" hidden="1" x14ac:dyDescent="0.25">
      <c r="A2058" t="s">
        <v>5</v>
      </c>
      <c r="B2058" t="s">
        <v>11</v>
      </c>
      <c r="C2058">
        <v>200</v>
      </c>
      <c r="D2058">
        <v>23565148080875</v>
      </c>
      <c r="E2058">
        <v>23565148371208</v>
      </c>
      <c r="F2058">
        <f>(tester_performance_pc2[[#This Row],[post-handle-timestamp]] - tester_performance_pc2[[#This Row],[pre-handle-timestamp]]) / 1000000</f>
        <v>0.29033300000000001</v>
      </c>
    </row>
    <row r="2059" spans="1:6" hidden="1" x14ac:dyDescent="0.25">
      <c r="A2059" t="s">
        <v>5</v>
      </c>
      <c r="B2059" t="s">
        <v>12</v>
      </c>
      <c r="C2059">
        <v>200</v>
      </c>
      <c r="D2059">
        <v>23565149306916</v>
      </c>
      <c r="E2059">
        <v>23565149591666</v>
      </c>
      <c r="F2059">
        <f>(tester_performance_pc2[[#This Row],[post-handle-timestamp]] - tester_performance_pc2[[#This Row],[pre-handle-timestamp]]) / 1000000</f>
        <v>0.28475</v>
      </c>
    </row>
    <row r="2060" spans="1:6" hidden="1" x14ac:dyDescent="0.25">
      <c r="A2060" t="s">
        <v>5</v>
      </c>
      <c r="B2060" t="s">
        <v>13</v>
      </c>
      <c r="C2060">
        <v>200</v>
      </c>
      <c r="D2060">
        <v>23565150592541</v>
      </c>
      <c r="E2060">
        <v>23565150915041</v>
      </c>
      <c r="F2060">
        <f>(tester_performance_pc2[[#This Row],[post-handle-timestamp]] - tester_performance_pc2[[#This Row],[pre-handle-timestamp]]) / 1000000</f>
        <v>0.32250000000000001</v>
      </c>
    </row>
    <row r="2061" spans="1:6" hidden="1" x14ac:dyDescent="0.25">
      <c r="A2061" t="s">
        <v>5</v>
      </c>
      <c r="B2061" t="s">
        <v>14</v>
      </c>
      <c r="C2061">
        <v>200</v>
      </c>
      <c r="D2061">
        <v>23565151876375</v>
      </c>
      <c r="E2061">
        <v>23565152175750</v>
      </c>
      <c r="F2061">
        <f>(tester_performance_pc2[[#This Row],[post-handle-timestamp]] - tester_performance_pc2[[#This Row],[pre-handle-timestamp]]) / 1000000</f>
        <v>0.299375</v>
      </c>
    </row>
    <row r="2062" spans="1:6" hidden="1" x14ac:dyDescent="0.25">
      <c r="A2062" t="s">
        <v>5</v>
      </c>
      <c r="B2062" t="s">
        <v>15</v>
      </c>
      <c r="C2062">
        <v>200</v>
      </c>
      <c r="D2062">
        <v>23565153200291</v>
      </c>
      <c r="E2062">
        <v>23565153659291</v>
      </c>
      <c r="F2062">
        <f>(tester_performance_pc2[[#This Row],[post-handle-timestamp]] - tester_performance_pc2[[#This Row],[pre-handle-timestamp]]) / 1000000</f>
        <v>0.45900000000000002</v>
      </c>
    </row>
    <row r="2063" spans="1:6" hidden="1" x14ac:dyDescent="0.25">
      <c r="A2063" t="s">
        <v>5</v>
      </c>
      <c r="B2063" t="s">
        <v>16</v>
      </c>
      <c r="C2063">
        <v>200</v>
      </c>
      <c r="D2063">
        <v>23565154712583</v>
      </c>
      <c r="E2063">
        <v>23565155035416</v>
      </c>
      <c r="F2063">
        <f>(tester_performance_pc2[[#This Row],[post-handle-timestamp]] - tester_performance_pc2[[#This Row],[pre-handle-timestamp]]) / 1000000</f>
        <v>0.32283299999999998</v>
      </c>
    </row>
    <row r="2064" spans="1:6" hidden="1" x14ac:dyDescent="0.25">
      <c r="A2064" t="s">
        <v>5</v>
      </c>
      <c r="B2064" t="s">
        <v>17</v>
      </c>
      <c r="C2064">
        <v>200</v>
      </c>
      <c r="D2064">
        <v>23565156236583</v>
      </c>
      <c r="E2064">
        <v>23565156579250</v>
      </c>
      <c r="F2064">
        <f>(tester_performance_pc2[[#This Row],[post-handle-timestamp]] - tester_performance_pc2[[#This Row],[pre-handle-timestamp]]) / 1000000</f>
        <v>0.342667</v>
      </c>
    </row>
    <row r="2065" spans="1:6" hidden="1" x14ac:dyDescent="0.25">
      <c r="A2065" t="s">
        <v>5</v>
      </c>
      <c r="B2065" t="s">
        <v>18</v>
      </c>
      <c r="C2065">
        <v>200</v>
      </c>
      <c r="D2065">
        <v>23565158434250</v>
      </c>
      <c r="E2065">
        <v>23565158793250</v>
      </c>
      <c r="F2065">
        <f>(tester_performance_pc2[[#This Row],[post-handle-timestamp]] - tester_performance_pc2[[#This Row],[pre-handle-timestamp]]) / 1000000</f>
        <v>0.35899999999999999</v>
      </c>
    </row>
    <row r="2066" spans="1:6" hidden="1" x14ac:dyDescent="0.25">
      <c r="A2066" t="s">
        <v>5</v>
      </c>
      <c r="B2066" t="s">
        <v>19</v>
      </c>
      <c r="C2066">
        <v>200</v>
      </c>
      <c r="D2066">
        <v>23565159764958</v>
      </c>
      <c r="E2066">
        <v>23565160073375</v>
      </c>
      <c r="F2066">
        <f>(tester_performance_pc2[[#This Row],[post-handle-timestamp]] - tester_performance_pc2[[#This Row],[pre-handle-timestamp]]) / 1000000</f>
        <v>0.308417</v>
      </c>
    </row>
    <row r="2067" spans="1:6" hidden="1" x14ac:dyDescent="0.25">
      <c r="A2067" t="s">
        <v>5</v>
      </c>
      <c r="B2067" t="s">
        <v>20</v>
      </c>
      <c r="C2067">
        <v>200</v>
      </c>
      <c r="D2067">
        <v>23565161133875</v>
      </c>
      <c r="E2067">
        <v>23565161456333</v>
      </c>
      <c r="F2067">
        <f>(tester_performance_pc2[[#This Row],[post-handle-timestamp]] - tester_performance_pc2[[#This Row],[pre-handle-timestamp]]) / 1000000</f>
        <v>0.32245800000000002</v>
      </c>
    </row>
    <row r="2068" spans="1:6" hidden="1" x14ac:dyDescent="0.25">
      <c r="A2068" t="s">
        <v>5</v>
      </c>
      <c r="B2068" t="s">
        <v>21</v>
      </c>
      <c r="C2068">
        <v>200</v>
      </c>
      <c r="D2068">
        <v>23565164487041</v>
      </c>
      <c r="E2068">
        <v>23565164832541</v>
      </c>
      <c r="F2068">
        <f>(tester_performance_pc2[[#This Row],[post-handle-timestamp]] - tester_performance_pc2[[#This Row],[pre-handle-timestamp]]) / 1000000</f>
        <v>0.34549999999999997</v>
      </c>
    </row>
    <row r="2069" spans="1:6" hidden="1" x14ac:dyDescent="0.25">
      <c r="A2069" t="s">
        <v>5</v>
      </c>
      <c r="B2069" t="s">
        <v>27</v>
      </c>
      <c r="C2069">
        <v>200</v>
      </c>
      <c r="D2069">
        <v>23565166852375</v>
      </c>
      <c r="E2069">
        <v>23565167167458</v>
      </c>
      <c r="F2069">
        <f>(tester_performance_pc2[[#This Row],[post-handle-timestamp]] - tester_performance_pc2[[#This Row],[pre-handle-timestamp]]) / 1000000</f>
        <v>0.315083</v>
      </c>
    </row>
    <row r="2070" spans="1:6" x14ac:dyDescent="0.25">
      <c r="A2070" t="s">
        <v>5</v>
      </c>
      <c r="B2070" t="s">
        <v>34</v>
      </c>
      <c r="C2070">
        <v>302</v>
      </c>
      <c r="D2070">
        <v>23565168762125</v>
      </c>
      <c r="E2070">
        <v>23565171194583</v>
      </c>
      <c r="F2070">
        <f>(tester_performance_pc2[[#This Row],[post-handle-timestamp]] - tester_performance_pc2[[#This Row],[pre-handle-timestamp]]) / 1000000</f>
        <v>2.432458</v>
      </c>
    </row>
    <row r="2071" spans="1:6" x14ac:dyDescent="0.25">
      <c r="A2071" t="s">
        <v>5</v>
      </c>
      <c r="B2071" t="s">
        <v>7</v>
      </c>
      <c r="C2071">
        <v>200</v>
      </c>
      <c r="D2071">
        <v>23565172490541</v>
      </c>
      <c r="E2071">
        <v>23565173430333</v>
      </c>
      <c r="F2071">
        <f>(tester_performance_pc2[[#This Row],[post-handle-timestamp]] - tester_performance_pc2[[#This Row],[pre-handle-timestamp]]) / 1000000</f>
        <v>0.93979199999999996</v>
      </c>
    </row>
    <row r="2072" spans="1:6" hidden="1" x14ac:dyDescent="0.25">
      <c r="A2072" t="s">
        <v>5</v>
      </c>
      <c r="B2072" t="s">
        <v>8</v>
      </c>
      <c r="C2072">
        <v>200</v>
      </c>
      <c r="D2072">
        <v>23565192182583</v>
      </c>
      <c r="E2072">
        <v>23565192540958</v>
      </c>
      <c r="F2072">
        <f>(tester_performance_pc2[[#This Row],[post-handle-timestamp]] - tester_performance_pc2[[#This Row],[pre-handle-timestamp]]) / 1000000</f>
        <v>0.358375</v>
      </c>
    </row>
    <row r="2073" spans="1:6" hidden="1" x14ac:dyDescent="0.25">
      <c r="A2073" t="s">
        <v>5</v>
      </c>
      <c r="B2073" t="s">
        <v>9</v>
      </c>
      <c r="C2073">
        <v>200</v>
      </c>
      <c r="D2073">
        <v>23565193439916</v>
      </c>
      <c r="E2073">
        <v>23565193723666</v>
      </c>
      <c r="F2073">
        <f>(tester_performance_pc2[[#This Row],[post-handle-timestamp]] - tester_performance_pc2[[#This Row],[pre-handle-timestamp]]) / 1000000</f>
        <v>0.28375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23565194619333</v>
      </c>
      <c r="E2074">
        <v>23565194866958</v>
      </c>
      <c r="F2074">
        <f>(tester_performance_pc2[[#This Row],[post-handle-timestamp]] - tester_performance_pc2[[#This Row],[pre-handle-timestamp]]) / 1000000</f>
        <v>0.24762500000000001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23565195743708</v>
      </c>
      <c r="E2075">
        <v>23565196014416</v>
      </c>
      <c r="F2075">
        <f>(tester_performance_pc2[[#This Row],[post-handle-timestamp]] - tester_performance_pc2[[#This Row],[pre-handle-timestamp]]) / 1000000</f>
        <v>0.270708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23565196973500</v>
      </c>
      <c r="E2076">
        <v>23565197252666</v>
      </c>
      <c r="F2076">
        <f>(tester_performance_pc2[[#This Row],[post-handle-timestamp]] - tester_performance_pc2[[#This Row],[pre-handle-timestamp]]) / 1000000</f>
        <v>0.27916600000000003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23565198101166</v>
      </c>
      <c r="E2077">
        <v>23565198393125</v>
      </c>
      <c r="F2077">
        <f>(tester_performance_pc2[[#This Row],[post-handle-timestamp]] - tester_performance_pc2[[#This Row],[pre-handle-timestamp]]) / 1000000</f>
        <v>0.29195900000000002</v>
      </c>
    </row>
    <row r="2078" spans="1:6" hidden="1" x14ac:dyDescent="0.25">
      <c r="A2078" t="s">
        <v>5</v>
      </c>
      <c r="B2078" t="s">
        <v>14</v>
      </c>
      <c r="C2078">
        <v>200</v>
      </c>
      <c r="D2078">
        <v>23565199315708</v>
      </c>
      <c r="E2078">
        <v>23565199626708</v>
      </c>
      <c r="F2078">
        <f>(tester_performance_pc2[[#This Row],[post-handle-timestamp]] - tester_performance_pc2[[#This Row],[pre-handle-timestamp]]) / 1000000</f>
        <v>0.311</v>
      </c>
    </row>
    <row r="2079" spans="1:6" hidden="1" x14ac:dyDescent="0.25">
      <c r="A2079" t="s">
        <v>5</v>
      </c>
      <c r="B2079" t="s">
        <v>15</v>
      </c>
      <c r="C2079">
        <v>200</v>
      </c>
      <c r="D2079">
        <v>23565200839166</v>
      </c>
      <c r="E2079">
        <v>23565201175708</v>
      </c>
      <c r="F2079">
        <f>(tester_performance_pc2[[#This Row],[post-handle-timestamp]] - tester_performance_pc2[[#This Row],[pre-handle-timestamp]]) / 1000000</f>
        <v>0.33654200000000001</v>
      </c>
    </row>
    <row r="2080" spans="1:6" hidden="1" x14ac:dyDescent="0.25">
      <c r="A2080" t="s">
        <v>5</v>
      </c>
      <c r="B2080" t="s">
        <v>16</v>
      </c>
      <c r="C2080">
        <v>200</v>
      </c>
      <c r="D2080">
        <v>23565202153458</v>
      </c>
      <c r="E2080">
        <v>23565202418291</v>
      </c>
      <c r="F2080">
        <f>(tester_performance_pc2[[#This Row],[post-handle-timestamp]] - tester_performance_pc2[[#This Row],[pre-handle-timestamp]]) / 1000000</f>
        <v>0.26483299999999999</v>
      </c>
    </row>
    <row r="2081" spans="1:6" hidden="1" x14ac:dyDescent="0.25">
      <c r="A2081" t="s">
        <v>5</v>
      </c>
      <c r="B2081" t="s">
        <v>17</v>
      </c>
      <c r="C2081">
        <v>200</v>
      </c>
      <c r="D2081">
        <v>23565203458875</v>
      </c>
      <c r="E2081">
        <v>23565203744833</v>
      </c>
      <c r="F2081">
        <f>(tester_performance_pc2[[#This Row],[post-handle-timestamp]] - tester_performance_pc2[[#This Row],[pre-handle-timestamp]]) / 1000000</f>
        <v>0.28595799999999999</v>
      </c>
    </row>
    <row r="2082" spans="1:6" hidden="1" x14ac:dyDescent="0.25">
      <c r="A2082" t="s">
        <v>5</v>
      </c>
      <c r="B2082" t="s">
        <v>18</v>
      </c>
      <c r="C2082">
        <v>200</v>
      </c>
      <c r="D2082">
        <v>23565205269666</v>
      </c>
      <c r="E2082">
        <v>23565205616041</v>
      </c>
      <c r="F2082">
        <f>(tester_performance_pc2[[#This Row],[post-handle-timestamp]] - tester_performance_pc2[[#This Row],[pre-handle-timestamp]]) / 1000000</f>
        <v>0.34637499999999999</v>
      </c>
    </row>
    <row r="2083" spans="1:6" hidden="1" x14ac:dyDescent="0.25">
      <c r="A2083" t="s">
        <v>5</v>
      </c>
      <c r="B2083" t="s">
        <v>19</v>
      </c>
      <c r="C2083">
        <v>200</v>
      </c>
      <c r="D2083">
        <v>23565206703166</v>
      </c>
      <c r="E2083">
        <v>23565206939541</v>
      </c>
      <c r="F2083">
        <f>(tester_performance_pc2[[#This Row],[post-handle-timestamp]] - tester_performance_pc2[[#This Row],[pre-handle-timestamp]]) / 1000000</f>
        <v>0.236375</v>
      </c>
    </row>
    <row r="2084" spans="1:6" hidden="1" x14ac:dyDescent="0.25">
      <c r="A2084" t="s">
        <v>5</v>
      </c>
      <c r="B2084" t="s">
        <v>20</v>
      </c>
      <c r="C2084">
        <v>200</v>
      </c>
      <c r="D2084">
        <v>23565207724333</v>
      </c>
      <c r="E2084">
        <v>23565207941666</v>
      </c>
      <c r="F2084">
        <f>(tester_performance_pc2[[#This Row],[post-handle-timestamp]] - tester_performance_pc2[[#This Row],[pre-handle-timestamp]]) / 1000000</f>
        <v>0.217333</v>
      </c>
    </row>
    <row r="2085" spans="1:6" hidden="1" x14ac:dyDescent="0.25">
      <c r="A2085" t="s">
        <v>5</v>
      </c>
      <c r="B2085" t="s">
        <v>21</v>
      </c>
      <c r="C2085">
        <v>200</v>
      </c>
      <c r="D2085">
        <v>23565210651125</v>
      </c>
      <c r="E2085">
        <v>23565213566666</v>
      </c>
      <c r="F2085">
        <f>(tester_performance_pc2[[#This Row],[post-handle-timestamp]] - tester_performance_pc2[[#This Row],[pre-handle-timestamp]]) / 1000000</f>
        <v>2.9155410000000002</v>
      </c>
    </row>
    <row r="2086" spans="1:6" x14ac:dyDescent="0.25">
      <c r="A2086" t="s">
        <v>5</v>
      </c>
      <c r="B2086" t="s">
        <v>24</v>
      </c>
      <c r="C2086">
        <v>200</v>
      </c>
      <c r="D2086">
        <v>23565215590250</v>
      </c>
      <c r="E2086">
        <v>23565216862041</v>
      </c>
      <c r="F2086">
        <f>(tester_performance_pc2[[#This Row],[post-handle-timestamp]] - tester_performance_pc2[[#This Row],[pre-handle-timestamp]]) / 1000000</f>
        <v>1.2717909999999999</v>
      </c>
    </row>
    <row r="2087" spans="1:6" hidden="1" x14ac:dyDescent="0.25">
      <c r="A2087" t="s">
        <v>5</v>
      </c>
      <c r="B2087" t="s">
        <v>8</v>
      </c>
      <c r="C2087">
        <v>200</v>
      </c>
      <c r="D2087">
        <v>23565236976541</v>
      </c>
      <c r="E2087">
        <v>23565237333125</v>
      </c>
      <c r="F2087">
        <f>(tester_performance_pc2[[#This Row],[post-handle-timestamp]] - tester_performance_pc2[[#This Row],[pre-handle-timestamp]]) / 1000000</f>
        <v>0.35658400000000001</v>
      </c>
    </row>
    <row r="2088" spans="1:6" hidden="1" x14ac:dyDescent="0.25">
      <c r="A2088" t="s">
        <v>5</v>
      </c>
      <c r="B2088" t="s">
        <v>9</v>
      </c>
      <c r="C2088">
        <v>200</v>
      </c>
      <c r="D2088">
        <v>23565238214083</v>
      </c>
      <c r="E2088">
        <v>23565238474791</v>
      </c>
      <c r="F2088">
        <f>(tester_performance_pc2[[#This Row],[post-handle-timestamp]] - tester_performance_pc2[[#This Row],[pre-handle-timestamp]]) / 1000000</f>
        <v>0.260708</v>
      </c>
    </row>
    <row r="2089" spans="1:6" hidden="1" x14ac:dyDescent="0.25">
      <c r="A2089" t="s">
        <v>5</v>
      </c>
      <c r="B2089" t="s">
        <v>10</v>
      </c>
      <c r="C2089">
        <v>200</v>
      </c>
      <c r="D2089">
        <v>23565239400708</v>
      </c>
      <c r="E2089">
        <v>23565239667750</v>
      </c>
      <c r="F2089">
        <f>(tester_performance_pc2[[#This Row],[post-handle-timestamp]] - tester_performance_pc2[[#This Row],[pre-handle-timestamp]]) / 1000000</f>
        <v>0.267042</v>
      </c>
    </row>
    <row r="2090" spans="1:6" hidden="1" x14ac:dyDescent="0.25">
      <c r="A2090" t="s">
        <v>5</v>
      </c>
      <c r="B2090" t="s">
        <v>11</v>
      </c>
      <c r="C2090">
        <v>200</v>
      </c>
      <c r="D2090">
        <v>23565240473791</v>
      </c>
      <c r="E2090">
        <v>23565240713166</v>
      </c>
      <c r="F2090">
        <f>(tester_performance_pc2[[#This Row],[post-handle-timestamp]] - tester_performance_pc2[[#This Row],[pre-handle-timestamp]]) / 1000000</f>
        <v>0.239375</v>
      </c>
    </row>
    <row r="2091" spans="1:6" hidden="1" x14ac:dyDescent="0.25">
      <c r="A2091" t="s">
        <v>5</v>
      </c>
      <c r="B2091" t="s">
        <v>12</v>
      </c>
      <c r="C2091">
        <v>200</v>
      </c>
      <c r="D2091">
        <v>23565241502041</v>
      </c>
      <c r="E2091">
        <v>23565241746458</v>
      </c>
      <c r="F2091">
        <f>(tester_performance_pc2[[#This Row],[post-handle-timestamp]] - tester_performance_pc2[[#This Row],[pre-handle-timestamp]]) / 1000000</f>
        <v>0.244417</v>
      </c>
    </row>
    <row r="2092" spans="1:6" hidden="1" x14ac:dyDescent="0.25">
      <c r="A2092" t="s">
        <v>5</v>
      </c>
      <c r="B2092" t="s">
        <v>13</v>
      </c>
      <c r="C2092">
        <v>200</v>
      </c>
      <c r="D2092">
        <v>23565242452000</v>
      </c>
      <c r="E2092">
        <v>23565242669791</v>
      </c>
      <c r="F2092">
        <f>(tester_performance_pc2[[#This Row],[post-handle-timestamp]] - tester_performance_pc2[[#This Row],[pre-handle-timestamp]]) / 1000000</f>
        <v>0.21779100000000001</v>
      </c>
    </row>
    <row r="2093" spans="1:6" hidden="1" x14ac:dyDescent="0.25">
      <c r="A2093" t="s">
        <v>5</v>
      </c>
      <c r="B2093" t="s">
        <v>14</v>
      </c>
      <c r="C2093">
        <v>200</v>
      </c>
      <c r="D2093">
        <v>23565243490666</v>
      </c>
      <c r="E2093">
        <v>23565243806958</v>
      </c>
      <c r="F2093">
        <f>(tester_performance_pc2[[#This Row],[post-handle-timestamp]] - tester_performance_pc2[[#This Row],[pre-handle-timestamp]]) / 1000000</f>
        <v>0.31629200000000002</v>
      </c>
    </row>
    <row r="2094" spans="1:6" hidden="1" x14ac:dyDescent="0.25">
      <c r="A2094" t="s">
        <v>5</v>
      </c>
      <c r="B2094" t="s">
        <v>15</v>
      </c>
      <c r="C2094">
        <v>200</v>
      </c>
      <c r="D2094">
        <v>23565244867375</v>
      </c>
      <c r="E2094">
        <v>23565245141833</v>
      </c>
      <c r="F2094">
        <f>(tester_performance_pc2[[#This Row],[post-handle-timestamp]] - tester_performance_pc2[[#This Row],[pre-handle-timestamp]]) / 1000000</f>
        <v>0.27445799999999998</v>
      </c>
    </row>
    <row r="2095" spans="1:6" hidden="1" x14ac:dyDescent="0.25">
      <c r="A2095" t="s">
        <v>5</v>
      </c>
      <c r="B2095" t="s">
        <v>16</v>
      </c>
      <c r="C2095">
        <v>200</v>
      </c>
      <c r="D2095">
        <v>23565245944958</v>
      </c>
      <c r="E2095">
        <v>23565246194500</v>
      </c>
      <c r="F2095">
        <f>(tester_performance_pc2[[#This Row],[post-handle-timestamp]] - tester_performance_pc2[[#This Row],[pre-handle-timestamp]]) / 1000000</f>
        <v>0.24954200000000001</v>
      </c>
    </row>
    <row r="2096" spans="1:6" hidden="1" x14ac:dyDescent="0.25">
      <c r="A2096" t="s">
        <v>5</v>
      </c>
      <c r="B2096" t="s">
        <v>17</v>
      </c>
      <c r="C2096">
        <v>200</v>
      </c>
      <c r="D2096">
        <v>23565247398708</v>
      </c>
      <c r="E2096">
        <v>23565247769875</v>
      </c>
      <c r="F2096">
        <f>(tester_performance_pc2[[#This Row],[post-handle-timestamp]] - tester_performance_pc2[[#This Row],[pre-handle-timestamp]]) / 1000000</f>
        <v>0.37116700000000002</v>
      </c>
    </row>
    <row r="2097" spans="1:6" hidden="1" x14ac:dyDescent="0.25">
      <c r="A2097" t="s">
        <v>5</v>
      </c>
      <c r="B2097" t="s">
        <v>18</v>
      </c>
      <c r="C2097">
        <v>200</v>
      </c>
      <c r="D2097">
        <v>23565248978708</v>
      </c>
      <c r="E2097">
        <v>23565249196791</v>
      </c>
      <c r="F2097">
        <f>(tester_performance_pc2[[#This Row],[post-handle-timestamp]] - tester_performance_pc2[[#This Row],[pre-handle-timestamp]]) / 1000000</f>
        <v>0.218083</v>
      </c>
    </row>
    <row r="2098" spans="1:6" hidden="1" x14ac:dyDescent="0.25">
      <c r="A2098" t="s">
        <v>5</v>
      </c>
      <c r="B2098" t="s">
        <v>19</v>
      </c>
      <c r="C2098">
        <v>200</v>
      </c>
      <c r="D2098">
        <v>23565249893875</v>
      </c>
      <c r="E2098">
        <v>23565250075291</v>
      </c>
      <c r="F2098">
        <f>(tester_performance_pc2[[#This Row],[post-handle-timestamp]] - tester_performance_pc2[[#This Row],[pre-handle-timestamp]]) / 1000000</f>
        <v>0.18141599999999999</v>
      </c>
    </row>
    <row r="2099" spans="1:6" hidden="1" x14ac:dyDescent="0.25">
      <c r="A2099" t="s">
        <v>5</v>
      </c>
      <c r="B2099" t="s">
        <v>20</v>
      </c>
      <c r="C2099">
        <v>200</v>
      </c>
      <c r="D2099">
        <v>23565250737958</v>
      </c>
      <c r="E2099">
        <v>23565250948500</v>
      </c>
      <c r="F2099">
        <f>(tester_performance_pc2[[#This Row],[post-handle-timestamp]] - tester_performance_pc2[[#This Row],[pre-handle-timestamp]]) / 1000000</f>
        <v>0.21054200000000001</v>
      </c>
    </row>
    <row r="2100" spans="1:6" hidden="1" x14ac:dyDescent="0.25">
      <c r="A2100" t="s">
        <v>5</v>
      </c>
      <c r="B2100" t="s">
        <v>21</v>
      </c>
      <c r="C2100">
        <v>200</v>
      </c>
      <c r="D2100">
        <v>23565253526458</v>
      </c>
      <c r="E2100">
        <v>23565253814250</v>
      </c>
      <c r="F2100">
        <f>(tester_performance_pc2[[#This Row],[post-handle-timestamp]] - tester_performance_pc2[[#This Row],[pre-handle-timestamp]]) / 1000000</f>
        <v>0.28779199999999999</v>
      </c>
    </row>
    <row r="2101" spans="1:6" x14ac:dyDescent="0.25">
      <c r="A2101" t="s">
        <v>25</v>
      </c>
      <c r="B2101" t="s">
        <v>24</v>
      </c>
      <c r="C2101">
        <v>302</v>
      </c>
      <c r="D2101">
        <v>23565255394583</v>
      </c>
      <c r="E2101">
        <v>23565263704000</v>
      </c>
      <c r="F2101">
        <f>(tester_performance_pc2[[#This Row],[post-handle-timestamp]] - tester_performance_pc2[[#This Row],[pre-handle-timestamp]]) / 1000000</f>
        <v>8.3094169999999998</v>
      </c>
    </row>
    <row r="2102" spans="1:6" x14ac:dyDescent="0.25">
      <c r="A2102" t="s">
        <v>5</v>
      </c>
      <c r="B2102" t="s">
        <v>6</v>
      </c>
      <c r="C2102">
        <v>302</v>
      </c>
      <c r="D2102">
        <v>23565264904375</v>
      </c>
      <c r="E2102">
        <v>23565265808583</v>
      </c>
      <c r="F2102">
        <f>(tester_performance_pc2[[#This Row],[post-handle-timestamp]] - tester_performance_pc2[[#This Row],[pre-handle-timestamp]]) / 1000000</f>
        <v>0.90420800000000001</v>
      </c>
    </row>
    <row r="2103" spans="1:6" x14ac:dyDescent="0.25">
      <c r="A2103" t="s">
        <v>5</v>
      </c>
      <c r="B2103" t="s">
        <v>7</v>
      </c>
      <c r="C2103">
        <v>200</v>
      </c>
      <c r="D2103">
        <v>23565266633083</v>
      </c>
      <c r="E2103">
        <v>23565267435625</v>
      </c>
      <c r="F2103">
        <f>(tester_performance_pc2[[#This Row],[post-handle-timestamp]] - tester_performance_pc2[[#This Row],[pre-handle-timestamp]]) / 1000000</f>
        <v>0.80254199999999998</v>
      </c>
    </row>
    <row r="2104" spans="1:6" hidden="1" x14ac:dyDescent="0.25">
      <c r="A2104" t="s">
        <v>5</v>
      </c>
      <c r="B2104" t="s">
        <v>8</v>
      </c>
      <c r="C2104">
        <v>200</v>
      </c>
      <c r="D2104">
        <v>23565286077833</v>
      </c>
      <c r="E2104">
        <v>23565286461958</v>
      </c>
      <c r="F2104">
        <f>(tester_performance_pc2[[#This Row],[post-handle-timestamp]] - tester_performance_pc2[[#This Row],[pre-handle-timestamp]]) / 1000000</f>
        <v>0.38412499999999999</v>
      </c>
    </row>
    <row r="2105" spans="1:6" hidden="1" x14ac:dyDescent="0.25">
      <c r="A2105" t="s">
        <v>5</v>
      </c>
      <c r="B2105" t="s">
        <v>9</v>
      </c>
      <c r="C2105">
        <v>200</v>
      </c>
      <c r="D2105">
        <v>23565287469541</v>
      </c>
      <c r="E2105">
        <v>23565287795916</v>
      </c>
      <c r="F2105">
        <f>(tester_performance_pc2[[#This Row],[post-handle-timestamp]] - tester_performance_pc2[[#This Row],[pre-handle-timestamp]]) / 1000000</f>
        <v>0.32637500000000003</v>
      </c>
    </row>
    <row r="2106" spans="1:6" hidden="1" x14ac:dyDescent="0.25">
      <c r="A2106" t="s">
        <v>5</v>
      </c>
      <c r="B2106" t="s">
        <v>10</v>
      </c>
      <c r="C2106">
        <v>200</v>
      </c>
      <c r="D2106">
        <v>23565288922541</v>
      </c>
      <c r="E2106">
        <v>23565289236666</v>
      </c>
      <c r="F2106">
        <f>(tester_performance_pc2[[#This Row],[post-handle-timestamp]] - tester_performance_pc2[[#This Row],[pre-handle-timestamp]]) / 1000000</f>
        <v>0.31412499999999999</v>
      </c>
    </row>
    <row r="2107" spans="1:6" hidden="1" x14ac:dyDescent="0.25">
      <c r="A2107" t="s">
        <v>5</v>
      </c>
      <c r="B2107" t="s">
        <v>11</v>
      </c>
      <c r="C2107">
        <v>200</v>
      </c>
      <c r="D2107">
        <v>23565290159458</v>
      </c>
      <c r="E2107">
        <v>23565290426208</v>
      </c>
      <c r="F2107">
        <f>(tester_performance_pc2[[#This Row],[post-handle-timestamp]] - tester_performance_pc2[[#This Row],[pre-handle-timestamp]]) / 1000000</f>
        <v>0.26674999999999999</v>
      </c>
    </row>
    <row r="2108" spans="1:6" hidden="1" x14ac:dyDescent="0.25">
      <c r="A2108" t="s">
        <v>5</v>
      </c>
      <c r="B2108" t="s">
        <v>12</v>
      </c>
      <c r="C2108">
        <v>200</v>
      </c>
      <c r="D2108">
        <v>23565291303500</v>
      </c>
      <c r="E2108">
        <v>23565291596541</v>
      </c>
      <c r="F2108">
        <f>(tester_performance_pc2[[#This Row],[post-handle-timestamp]] - tester_performance_pc2[[#This Row],[pre-handle-timestamp]]) / 1000000</f>
        <v>0.293041</v>
      </c>
    </row>
    <row r="2109" spans="1:6" hidden="1" x14ac:dyDescent="0.25">
      <c r="A2109" t="s">
        <v>5</v>
      </c>
      <c r="B2109" t="s">
        <v>13</v>
      </c>
      <c r="C2109">
        <v>200</v>
      </c>
      <c r="D2109">
        <v>23565292379500</v>
      </c>
      <c r="E2109">
        <v>23565292628791</v>
      </c>
      <c r="F2109">
        <f>(tester_performance_pc2[[#This Row],[post-handle-timestamp]] - tester_performance_pc2[[#This Row],[pre-handle-timestamp]]) / 1000000</f>
        <v>0.24929100000000001</v>
      </c>
    </row>
    <row r="2110" spans="1:6" hidden="1" x14ac:dyDescent="0.25">
      <c r="A2110" t="s">
        <v>5</v>
      </c>
      <c r="B2110" t="s">
        <v>14</v>
      </c>
      <c r="C2110">
        <v>200</v>
      </c>
      <c r="D2110">
        <v>23565293401291</v>
      </c>
      <c r="E2110">
        <v>23565293675375</v>
      </c>
      <c r="F2110">
        <f>(tester_performance_pc2[[#This Row],[post-handle-timestamp]] - tester_performance_pc2[[#This Row],[pre-handle-timestamp]]) / 1000000</f>
        <v>0.27408399999999999</v>
      </c>
    </row>
    <row r="2111" spans="1:6" hidden="1" x14ac:dyDescent="0.25">
      <c r="A2111" t="s">
        <v>5</v>
      </c>
      <c r="B2111" t="s">
        <v>15</v>
      </c>
      <c r="C2111">
        <v>200</v>
      </c>
      <c r="D2111">
        <v>23565294634875</v>
      </c>
      <c r="E2111">
        <v>23565294883625</v>
      </c>
      <c r="F2111">
        <f>(tester_performance_pc2[[#This Row],[post-handle-timestamp]] - tester_performance_pc2[[#This Row],[pre-handle-timestamp]]) / 1000000</f>
        <v>0.24875</v>
      </c>
    </row>
    <row r="2112" spans="1:6" hidden="1" x14ac:dyDescent="0.25">
      <c r="A2112" t="s">
        <v>5</v>
      </c>
      <c r="B2112" t="s">
        <v>16</v>
      </c>
      <c r="C2112">
        <v>200</v>
      </c>
      <c r="D2112">
        <v>23565295606666</v>
      </c>
      <c r="E2112">
        <v>23565295840333</v>
      </c>
      <c r="F2112">
        <f>(tester_performance_pc2[[#This Row],[post-handle-timestamp]] - tester_performance_pc2[[#This Row],[pre-handle-timestamp]]) / 1000000</f>
        <v>0.23366700000000001</v>
      </c>
    </row>
    <row r="2113" spans="1:6" hidden="1" x14ac:dyDescent="0.25">
      <c r="A2113" t="s">
        <v>5</v>
      </c>
      <c r="B2113" t="s">
        <v>17</v>
      </c>
      <c r="C2113">
        <v>200</v>
      </c>
      <c r="D2113">
        <v>23565296807583</v>
      </c>
      <c r="E2113">
        <v>23565297076458</v>
      </c>
      <c r="F2113">
        <f>(tester_performance_pc2[[#This Row],[post-handle-timestamp]] - tester_performance_pc2[[#This Row],[pre-handle-timestamp]]) / 1000000</f>
        <v>0.26887499999999998</v>
      </c>
    </row>
    <row r="2114" spans="1:6" hidden="1" x14ac:dyDescent="0.25">
      <c r="A2114" t="s">
        <v>5</v>
      </c>
      <c r="B2114" t="s">
        <v>18</v>
      </c>
      <c r="C2114">
        <v>200</v>
      </c>
      <c r="D2114">
        <v>23565298187333</v>
      </c>
      <c r="E2114">
        <v>23565298411791</v>
      </c>
      <c r="F2114">
        <f>(tester_performance_pc2[[#This Row],[post-handle-timestamp]] - tester_performance_pc2[[#This Row],[pre-handle-timestamp]]) / 1000000</f>
        <v>0.22445799999999999</v>
      </c>
    </row>
    <row r="2115" spans="1:6" hidden="1" x14ac:dyDescent="0.25">
      <c r="A2115" t="s">
        <v>5</v>
      </c>
      <c r="B2115" t="s">
        <v>19</v>
      </c>
      <c r="C2115">
        <v>200</v>
      </c>
      <c r="D2115">
        <v>23565299154083</v>
      </c>
      <c r="E2115">
        <v>23565299396750</v>
      </c>
      <c r="F2115">
        <f>(tester_performance_pc2[[#This Row],[post-handle-timestamp]] - tester_performance_pc2[[#This Row],[pre-handle-timestamp]]) / 1000000</f>
        <v>0.24266699999999999</v>
      </c>
    </row>
    <row r="2116" spans="1:6" hidden="1" x14ac:dyDescent="0.25">
      <c r="A2116" t="s">
        <v>5</v>
      </c>
      <c r="B2116" t="s">
        <v>20</v>
      </c>
      <c r="C2116">
        <v>200</v>
      </c>
      <c r="D2116">
        <v>23565300148125</v>
      </c>
      <c r="E2116">
        <v>23565300368958</v>
      </c>
      <c r="F2116">
        <f>(tester_performance_pc2[[#This Row],[post-handle-timestamp]] - tester_performance_pc2[[#This Row],[pre-handle-timestamp]]) / 1000000</f>
        <v>0.220833</v>
      </c>
    </row>
    <row r="2117" spans="1:6" hidden="1" x14ac:dyDescent="0.25">
      <c r="A2117" t="s">
        <v>5</v>
      </c>
      <c r="B2117" t="s">
        <v>21</v>
      </c>
      <c r="C2117">
        <v>200</v>
      </c>
      <c r="D2117">
        <v>23565302988333</v>
      </c>
      <c r="E2117">
        <v>23565303295583</v>
      </c>
      <c r="F2117">
        <f>(tester_performance_pc2[[#This Row],[post-handle-timestamp]] - tester_performance_pc2[[#This Row],[pre-handle-timestamp]]) / 1000000</f>
        <v>0.30725000000000002</v>
      </c>
    </row>
    <row r="2118" spans="1:6" x14ac:dyDescent="0.25">
      <c r="A2118" t="s">
        <v>5</v>
      </c>
      <c r="B2118" t="s">
        <v>6</v>
      </c>
      <c r="C2118">
        <v>302</v>
      </c>
      <c r="D2118">
        <v>23566564022000</v>
      </c>
      <c r="E2118">
        <v>23566565353500</v>
      </c>
      <c r="F2118">
        <f>(tester_performance_pc2[[#This Row],[post-handle-timestamp]] - tester_performance_pc2[[#This Row],[pre-handle-timestamp]]) / 1000000</f>
        <v>1.3314999999999999</v>
      </c>
    </row>
    <row r="2119" spans="1:6" x14ac:dyDescent="0.25">
      <c r="A2119" t="s">
        <v>5</v>
      </c>
      <c r="B2119" t="s">
        <v>7</v>
      </c>
      <c r="C2119">
        <v>200</v>
      </c>
      <c r="D2119">
        <v>23566567642916</v>
      </c>
      <c r="E2119">
        <v>23566568620500</v>
      </c>
      <c r="F2119">
        <f>(tester_performance_pc2[[#This Row],[post-handle-timestamp]] - tester_performance_pc2[[#This Row],[pre-handle-timestamp]]) / 1000000</f>
        <v>0.97758400000000001</v>
      </c>
    </row>
    <row r="2120" spans="1:6" hidden="1" x14ac:dyDescent="0.25">
      <c r="A2120" t="s">
        <v>5</v>
      </c>
      <c r="B2120" t="s">
        <v>8</v>
      </c>
      <c r="C2120">
        <v>200</v>
      </c>
      <c r="D2120">
        <v>23566582220708</v>
      </c>
      <c r="E2120">
        <v>23566582584833</v>
      </c>
      <c r="F2120">
        <f>(tester_performance_pc2[[#This Row],[post-handle-timestamp]] - tester_performance_pc2[[#This Row],[pre-handle-timestamp]]) / 1000000</f>
        <v>0.36412499999999998</v>
      </c>
    </row>
    <row r="2121" spans="1:6" hidden="1" x14ac:dyDescent="0.25">
      <c r="A2121" t="s">
        <v>5</v>
      </c>
      <c r="B2121" t="s">
        <v>14</v>
      </c>
      <c r="C2121">
        <v>200</v>
      </c>
      <c r="D2121">
        <v>23566583547416</v>
      </c>
      <c r="E2121">
        <v>23566583945708</v>
      </c>
      <c r="F2121">
        <f>(tester_performance_pc2[[#This Row],[post-handle-timestamp]] - tester_performance_pc2[[#This Row],[pre-handle-timestamp]]) / 1000000</f>
        <v>0.39829199999999998</v>
      </c>
    </row>
    <row r="2122" spans="1:6" hidden="1" x14ac:dyDescent="0.25">
      <c r="A2122" t="s">
        <v>5</v>
      </c>
      <c r="B2122" t="s">
        <v>15</v>
      </c>
      <c r="C2122">
        <v>200</v>
      </c>
      <c r="D2122">
        <v>23566585105541</v>
      </c>
      <c r="E2122">
        <v>23566585448625</v>
      </c>
      <c r="F2122">
        <f>(tester_performance_pc2[[#This Row],[post-handle-timestamp]] - tester_performance_pc2[[#This Row],[pre-handle-timestamp]]) / 1000000</f>
        <v>0.343084</v>
      </c>
    </row>
    <row r="2123" spans="1:6" hidden="1" x14ac:dyDescent="0.25">
      <c r="A2123" t="s">
        <v>5</v>
      </c>
      <c r="B2123" t="s">
        <v>9</v>
      </c>
      <c r="C2123">
        <v>200</v>
      </c>
      <c r="D2123">
        <v>23566586336666</v>
      </c>
      <c r="E2123">
        <v>23566586618125</v>
      </c>
      <c r="F2123">
        <f>(tester_performance_pc2[[#This Row],[post-handle-timestamp]] - tester_performance_pc2[[#This Row],[pre-handle-timestamp]]) / 1000000</f>
        <v>0.28145900000000001</v>
      </c>
    </row>
    <row r="2124" spans="1:6" hidden="1" x14ac:dyDescent="0.25">
      <c r="A2124" t="s">
        <v>5</v>
      </c>
      <c r="B2124" t="s">
        <v>10</v>
      </c>
      <c r="C2124">
        <v>200</v>
      </c>
      <c r="D2124">
        <v>23566587502125</v>
      </c>
      <c r="E2124">
        <v>23566587773125</v>
      </c>
      <c r="F2124">
        <f>(tester_performance_pc2[[#This Row],[post-handle-timestamp]] - tester_performance_pc2[[#This Row],[pre-handle-timestamp]]) / 1000000</f>
        <v>0.27100000000000002</v>
      </c>
    </row>
    <row r="2125" spans="1:6" hidden="1" x14ac:dyDescent="0.25">
      <c r="A2125" t="s">
        <v>5</v>
      </c>
      <c r="B2125" t="s">
        <v>11</v>
      </c>
      <c r="C2125">
        <v>200</v>
      </c>
      <c r="D2125">
        <v>23566588565500</v>
      </c>
      <c r="E2125">
        <v>23566588856291</v>
      </c>
      <c r="F2125">
        <f>(tester_performance_pc2[[#This Row],[post-handle-timestamp]] - tester_performance_pc2[[#This Row],[pre-handle-timestamp]]) / 1000000</f>
        <v>0.29079100000000002</v>
      </c>
    </row>
    <row r="2126" spans="1:6" hidden="1" x14ac:dyDescent="0.25">
      <c r="A2126" t="s">
        <v>5</v>
      </c>
      <c r="B2126" t="s">
        <v>12</v>
      </c>
      <c r="C2126">
        <v>200</v>
      </c>
      <c r="D2126">
        <v>23566589669166</v>
      </c>
      <c r="E2126">
        <v>23566589906916</v>
      </c>
      <c r="F2126">
        <f>(tester_performance_pc2[[#This Row],[post-handle-timestamp]] - tester_performance_pc2[[#This Row],[pre-handle-timestamp]]) / 1000000</f>
        <v>0.23774999999999999</v>
      </c>
    </row>
    <row r="2127" spans="1:6" hidden="1" x14ac:dyDescent="0.25">
      <c r="A2127" t="s">
        <v>5</v>
      </c>
      <c r="B2127" t="s">
        <v>13</v>
      </c>
      <c r="C2127">
        <v>200</v>
      </c>
      <c r="D2127">
        <v>23566590659541</v>
      </c>
      <c r="E2127">
        <v>23566590895125</v>
      </c>
      <c r="F2127">
        <f>(tester_performance_pc2[[#This Row],[post-handle-timestamp]] - tester_performance_pc2[[#This Row],[pre-handle-timestamp]]) / 1000000</f>
        <v>0.23558399999999999</v>
      </c>
    </row>
    <row r="2128" spans="1:6" hidden="1" x14ac:dyDescent="0.25">
      <c r="A2128" t="s">
        <v>5</v>
      </c>
      <c r="B2128" t="s">
        <v>16</v>
      </c>
      <c r="C2128">
        <v>200</v>
      </c>
      <c r="D2128">
        <v>23566591693375</v>
      </c>
      <c r="E2128">
        <v>23566591976041</v>
      </c>
      <c r="F2128">
        <f>(tester_performance_pc2[[#This Row],[post-handle-timestamp]] - tester_performance_pc2[[#This Row],[pre-handle-timestamp]]) / 1000000</f>
        <v>0.28266599999999997</v>
      </c>
    </row>
    <row r="2129" spans="1:6" hidden="1" x14ac:dyDescent="0.25">
      <c r="A2129" t="s">
        <v>5</v>
      </c>
      <c r="B2129" t="s">
        <v>17</v>
      </c>
      <c r="C2129">
        <v>200</v>
      </c>
      <c r="D2129">
        <v>23566593208500</v>
      </c>
      <c r="E2129">
        <v>23566593675666</v>
      </c>
      <c r="F2129">
        <f>(tester_performance_pc2[[#This Row],[post-handle-timestamp]] - tester_performance_pc2[[#This Row],[pre-handle-timestamp]]) / 1000000</f>
        <v>0.46716600000000003</v>
      </c>
    </row>
    <row r="2130" spans="1:6" hidden="1" x14ac:dyDescent="0.25">
      <c r="A2130" t="s">
        <v>5</v>
      </c>
      <c r="B2130" t="s">
        <v>18</v>
      </c>
      <c r="C2130">
        <v>200</v>
      </c>
      <c r="D2130">
        <v>23566595104083</v>
      </c>
      <c r="E2130">
        <v>23566595388958</v>
      </c>
      <c r="F2130">
        <f>(tester_performance_pc2[[#This Row],[post-handle-timestamp]] - tester_performance_pc2[[#This Row],[pre-handle-timestamp]]) / 1000000</f>
        <v>0.28487499999999999</v>
      </c>
    </row>
    <row r="2131" spans="1:6" hidden="1" x14ac:dyDescent="0.25">
      <c r="A2131" t="s">
        <v>5</v>
      </c>
      <c r="B2131" t="s">
        <v>19</v>
      </c>
      <c r="C2131">
        <v>200</v>
      </c>
      <c r="D2131">
        <v>23566596245708</v>
      </c>
      <c r="E2131">
        <v>23566596516750</v>
      </c>
      <c r="F2131">
        <f>(tester_performance_pc2[[#This Row],[post-handle-timestamp]] - tester_performance_pc2[[#This Row],[pre-handle-timestamp]]) / 1000000</f>
        <v>0.27104200000000001</v>
      </c>
    </row>
    <row r="2132" spans="1:6" hidden="1" x14ac:dyDescent="0.25">
      <c r="A2132" t="s">
        <v>5</v>
      </c>
      <c r="B2132" t="s">
        <v>20</v>
      </c>
      <c r="C2132">
        <v>200</v>
      </c>
      <c r="D2132">
        <v>23566597299458</v>
      </c>
      <c r="E2132">
        <v>23566597550875</v>
      </c>
      <c r="F2132">
        <f>(tester_performance_pc2[[#This Row],[post-handle-timestamp]] - tester_performance_pc2[[#This Row],[pre-handle-timestamp]]) / 1000000</f>
        <v>0.251417</v>
      </c>
    </row>
    <row r="2133" spans="1:6" hidden="1" x14ac:dyDescent="0.25">
      <c r="A2133" t="s">
        <v>5</v>
      </c>
      <c r="B2133" t="s">
        <v>21</v>
      </c>
      <c r="C2133">
        <v>200</v>
      </c>
      <c r="D2133">
        <v>23566600203958</v>
      </c>
      <c r="E2133">
        <v>23566600491666</v>
      </c>
      <c r="F2133">
        <f>(tester_performance_pc2[[#This Row],[post-handle-timestamp]] - tester_performance_pc2[[#This Row],[pre-handle-timestamp]]) / 1000000</f>
        <v>0.28770800000000002</v>
      </c>
    </row>
    <row r="2134" spans="1:6" hidden="1" x14ac:dyDescent="0.25">
      <c r="A2134" t="s">
        <v>5</v>
      </c>
      <c r="B2134" t="s">
        <v>22</v>
      </c>
      <c r="C2134">
        <v>200</v>
      </c>
      <c r="D2134">
        <v>23566604486333</v>
      </c>
      <c r="E2134">
        <v>23566604864833</v>
      </c>
      <c r="F2134">
        <f>(tester_performance_pc2[[#This Row],[post-handle-timestamp]] - tester_performance_pc2[[#This Row],[pre-handle-timestamp]]) / 1000000</f>
        <v>0.3785</v>
      </c>
    </row>
    <row r="2135" spans="1:6" hidden="1" x14ac:dyDescent="0.25">
      <c r="A2135" t="s">
        <v>5</v>
      </c>
      <c r="B2135" t="s">
        <v>23</v>
      </c>
      <c r="C2135">
        <v>200</v>
      </c>
      <c r="D2135">
        <v>23566607333666</v>
      </c>
      <c r="E2135">
        <v>23566607649000</v>
      </c>
      <c r="F2135">
        <f>(tester_performance_pc2[[#This Row],[post-handle-timestamp]] - tester_performance_pc2[[#This Row],[pre-handle-timestamp]]) / 1000000</f>
        <v>0.315334</v>
      </c>
    </row>
    <row r="2136" spans="1:6" x14ac:dyDescent="0.25">
      <c r="A2136" t="s">
        <v>5</v>
      </c>
      <c r="B2136" t="s">
        <v>24</v>
      </c>
      <c r="C2136">
        <v>200</v>
      </c>
      <c r="D2136">
        <v>23566609887458</v>
      </c>
      <c r="E2136">
        <v>23566611253583</v>
      </c>
      <c r="F2136">
        <f>(tester_performance_pc2[[#This Row],[post-handle-timestamp]] - tester_performance_pc2[[#This Row],[pre-handle-timestamp]]) / 1000000</f>
        <v>1.366125</v>
      </c>
    </row>
    <row r="2137" spans="1:6" hidden="1" x14ac:dyDescent="0.25">
      <c r="A2137" t="s">
        <v>5</v>
      </c>
      <c r="B2137" t="s">
        <v>8</v>
      </c>
      <c r="C2137">
        <v>200</v>
      </c>
      <c r="D2137">
        <v>23566631795041</v>
      </c>
      <c r="E2137">
        <v>23566632185541</v>
      </c>
      <c r="F2137">
        <f>(tester_performance_pc2[[#This Row],[post-handle-timestamp]] - tester_performance_pc2[[#This Row],[pre-handle-timestamp]]) / 1000000</f>
        <v>0.39050000000000001</v>
      </c>
    </row>
    <row r="2138" spans="1:6" hidden="1" x14ac:dyDescent="0.25">
      <c r="A2138" t="s">
        <v>5</v>
      </c>
      <c r="B2138" t="s">
        <v>9</v>
      </c>
      <c r="C2138">
        <v>200</v>
      </c>
      <c r="D2138">
        <v>23566633159458</v>
      </c>
      <c r="E2138">
        <v>23566633454500</v>
      </c>
      <c r="F2138">
        <f>(tester_performance_pc2[[#This Row],[post-handle-timestamp]] - tester_performance_pc2[[#This Row],[pre-handle-timestamp]]) / 1000000</f>
        <v>0.29504200000000003</v>
      </c>
    </row>
    <row r="2139" spans="1:6" hidden="1" x14ac:dyDescent="0.25">
      <c r="A2139" t="s">
        <v>5</v>
      </c>
      <c r="B2139" t="s">
        <v>10</v>
      </c>
      <c r="C2139">
        <v>200</v>
      </c>
      <c r="D2139">
        <v>23566634381666</v>
      </c>
      <c r="E2139">
        <v>23566634641291</v>
      </c>
      <c r="F2139">
        <f>(tester_performance_pc2[[#This Row],[post-handle-timestamp]] - tester_performance_pc2[[#This Row],[pre-handle-timestamp]]) / 1000000</f>
        <v>0.25962499999999999</v>
      </c>
    </row>
    <row r="2140" spans="1:6" hidden="1" x14ac:dyDescent="0.25">
      <c r="A2140" t="s">
        <v>5</v>
      </c>
      <c r="B2140" t="s">
        <v>11</v>
      </c>
      <c r="C2140">
        <v>200</v>
      </c>
      <c r="D2140">
        <v>23566635449750</v>
      </c>
      <c r="E2140">
        <v>23566635686250</v>
      </c>
      <c r="F2140">
        <f>(tester_performance_pc2[[#This Row],[post-handle-timestamp]] - tester_performance_pc2[[#This Row],[pre-handle-timestamp]]) / 1000000</f>
        <v>0.23649999999999999</v>
      </c>
    </row>
    <row r="2141" spans="1:6" hidden="1" x14ac:dyDescent="0.25">
      <c r="A2141" t="s">
        <v>5</v>
      </c>
      <c r="B2141" t="s">
        <v>12</v>
      </c>
      <c r="C2141">
        <v>200</v>
      </c>
      <c r="D2141">
        <v>23566636484916</v>
      </c>
      <c r="E2141">
        <v>23566636756500</v>
      </c>
      <c r="F2141">
        <f>(tester_performance_pc2[[#This Row],[post-handle-timestamp]] - tester_performance_pc2[[#This Row],[pre-handle-timestamp]]) / 1000000</f>
        <v>0.27158399999999999</v>
      </c>
    </row>
    <row r="2142" spans="1:6" hidden="1" x14ac:dyDescent="0.25">
      <c r="A2142" t="s">
        <v>5</v>
      </c>
      <c r="B2142" t="s">
        <v>18</v>
      </c>
      <c r="C2142">
        <v>200</v>
      </c>
      <c r="D2142">
        <v>23566637544125</v>
      </c>
      <c r="E2142">
        <v>23566637816125</v>
      </c>
      <c r="F2142">
        <f>(tester_performance_pc2[[#This Row],[post-handle-timestamp]] - tester_performance_pc2[[#This Row],[pre-handle-timestamp]]) / 1000000</f>
        <v>0.27200000000000002</v>
      </c>
    </row>
    <row r="2143" spans="1:6" hidden="1" x14ac:dyDescent="0.25">
      <c r="A2143" t="s">
        <v>5</v>
      </c>
      <c r="B2143" t="s">
        <v>13</v>
      </c>
      <c r="C2143">
        <v>200</v>
      </c>
      <c r="D2143">
        <v>23566638529125</v>
      </c>
      <c r="E2143">
        <v>23566638760291</v>
      </c>
      <c r="F2143">
        <f>(tester_performance_pc2[[#This Row],[post-handle-timestamp]] - tester_performance_pc2[[#This Row],[pre-handle-timestamp]]) / 1000000</f>
        <v>0.23116600000000001</v>
      </c>
    </row>
    <row r="2144" spans="1:6" hidden="1" x14ac:dyDescent="0.25">
      <c r="A2144" t="s">
        <v>5</v>
      </c>
      <c r="B2144" t="s">
        <v>14</v>
      </c>
      <c r="C2144">
        <v>200</v>
      </c>
      <c r="D2144">
        <v>23566639513166</v>
      </c>
      <c r="E2144">
        <v>23566639767625</v>
      </c>
      <c r="F2144">
        <f>(tester_performance_pc2[[#This Row],[post-handle-timestamp]] - tester_performance_pc2[[#This Row],[pre-handle-timestamp]]) / 1000000</f>
        <v>0.25445899999999999</v>
      </c>
    </row>
    <row r="2145" spans="1:6" hidden="1" x14ac:dyDescent="0.25">
      <c r="A2145" t="s">
        <v>5</v>
      </c>
      <c r="B2145" t="s">
        <v>15</v>
      </c>
      <c r="C2145">
        <v>200</v>
      </c>
      <c r="D2145">
        <v>23566640614041</v>
      </c>
      <c r="E2145">
        <v>23566640841625</v>
      </c>
      <c r="F2145">
        <f>(tester_performance_pc2[[#This Row],[post-handle-timestamp]] - tester_performance_pc2[[#This Row],[pre-handle-timestamp]]) / 1000000</f>
        <v>0.22758400000000001</v>
      </c>
    </row>
    <row r="2146" spans="1:6" hidden="1" x14ac:dyDescent="0.25">
      <c r="A2146" t="s">
        <v>5</v>
      </c>
      <c r="B2146" t="s">
        <v>16</v>
      </c>
      <c r="C2146">
        <v>200</v>
      </c>
      <c r="D2146">
        <v>23566641618541</v>
      </c>
      <c r="E2146">
        <v>23566641871333</v>
      </c>
      <c r="F2146">
        <f>(tester_performance_pc2[[#This Row],[post-handle-timestamp]] - tester_performance_pc2[[#This Row],[pre-handle-timestamp]]) / 1000000</f>
        <v>0.25279200000000002</v>
      </c>
    </row>
    <row r="2147" spans="1:6" hidden="1" x14ac:dyDescent="0.25">
      <c r="A2147" t="s">
        <v>5</v>
      </c>
      <c r="B2147" t="s">
        <v>17</v>
      </c>
      <c r="C2147">
        <v>200</v>
      </c>
      <c r="D2147">
        <v>23566642802875</v>
      </c>
      <c r="E2147">
        <v>23566643046958</v>
      </c>
      <c r="F2147">
        <f>(tester_performance_pc2[[#This Row],[post-handle-timestamp]] - tester_performance_pc2[[#This Row],[pre-handle-timestamp]]) / 1000000</f>
        <v>0.24408299999999999</v>
      </c>
    </row>
    <row r="2148" spans="1:6" hidden="1" x14ac:dyDescent="0.25">
      <c r="A2148" t="s">
        <v>5</v>
      </c>
      <c r="B2148" t="s">
        <v>19</v>
      </c>
      <c r="C2148">
        <v>200</v>
      </c>
      <c r="D2148">
        <v>23566644291666</v>
      </c>
      <c r="E2148">
        <v>23566644559916</v>
      </c>
      <c r="F2148">
        <f>(tester_performance_pc2[[#This Row],[post-handle-timestamp]] - tester_performance_pc2[[#This Row],[pre-handle-timestamp]]) / 1000000</f>
        <v>0.26824999999999999</v>
      </c>
    </row>
    <row r="2149" spans="1:6" hidden="1" x14ac:dyDescent="0.25">
      <c r="A2149" t="s">
        <v>5</v>
      </c>
      <c r="B2149" t="s">
        <v>20</v>
      </c>
      <c r="C2149">
        <v>200</v>
      </c>
      <c r="D2149">
        <v>23566645393500</v>
      </c>
      <c r="E2149">
        <v>23566645629666</v>
      </c>
      <c r="F2149">
        <f>(tester_performance_pc2[[#This Row],[post-handle-timestamp]] - tester_performance_pc2[[#This Row],[pre-handle-timestamp]]) / 1000000</f>
        <v>0.23616599999999999</v>
      </c>
    </row>
    <row r="2150" spans="1:6" hidden="1" x14ac:dyDescent="0.25">
      <c r="A2150" t="s">
        <v>5</v>
      </c>
      <c r="B2150" t="s">
        <v>21</v>
      </c>
      <c r="C2150">
        <v>200</v>
      </c>
      <c r="D2150">
        <v>23566648237375</v>
      </c>
      <c r="E2150">
        <v>23566648468000</v>
      </c>
      <c r="F2150">
        <f>(tester_performance_pc2[[#This Row],[post-handle-timestamp]] - tester_performance_pc2[[#This Row],[pre-handle-timestamp]]) / 1000000</f>
        <v>0.230625</v>
      </c>
    </row>
    <row r="2151" spans="1:6" x14ac:dyDescent="0.25">
      <c r="A2151" t="s">
        <v>25</v>
      </c>
      <c r="B2151" t="s">
        <v>24</v>
      </c>
      <c r="C2151">
        <v>302</v>
      </c>
      <c r="D2151">
        <v>23566650023208</v>
      </c>
      <c r="E2151">
        <v>23566656495208</v>
      </c>
      <c r="F2151">
        <f>(tester_performance_pc2[[#This Row],[post-handle-timestamp]] - tester_performance_pc2[[#This Row],[pre-handle-timestamp]]) / 1000000</f>
        <v>6.4720000000000004</v>
      </c>
    </row>
    <row r="2152" spans="1:6" x14ac:dyDescent="0.25">
      <c r="A2152" t="s">
        <v>5</v>
      </c>
      <c r="B2152" t="s">
        <v>6</v>
      </c>
      <c r="C2152">
        <v>302</v>
      </c>
      <c r="D2152">
        <v>23566657543541</v>
      </c>
      <c r="E2152">
        <v>23566658469541</v>
      </c>
      <c r="F2152">
        <f>(tester_performance_pc2[[#This Row],[post-handle-timestamp]] - tester_performance_pc2[[#This Row],[pre-handle-timestamp]]) / 1000000</f>
        <v>0.92600000000000005</v>
      </c>
    </row>
    <row r="2153" spans="1:6" x14ac:dyDescent="0.25">
      <c r="A2153" t="s">
        <v>5</v>
      </c>
      <c r="B2153" t="s">
        <v>7</v>
      </c>
      <c r="C2153">
        <v>200</v>
      </c>
      <c r="D2153">
        <v>23566659212500</v>
      </c>
      <c r="E2153">
        <v>23566659915541</v>
      </c>
      <c r="F2153">
        <f>(tester_performance_pc2[[#This Row],[post-handle-timestamp]] - tester_performance_pc2[[#This Row],[pre-handle-timestamp]]) / 1000000</f>
        <v>0.70304100000000003</v>
      </c>
    </row>
    <row r="2154" spans="1:6" hidden="1" x14ac:dyDescent="0.25">
      <c r="A2154" t="s">
        <v>5</v>
      </c>
      <c r="B2154" t="s">
        <v>8</v>
      </c>
      <c r="C2154">
        <v>200</v>
      </c>
      <c r="D2154">
        <v>23566675158250</v>
      </c>
      <c r="E2154">
        <v>23566675494583</v>
      </c>
      <c r="F2154">
        <f>(tester_performance_pc2[[#This Row],[post-handle-timestamp]] - tester_performance_pc2[[#This Row],[pre-handle-timestamp]]) / 1000000</f>
        <v>0.33633299999999999</v>
      </c>
    </row>
    <row r="2155" spans="1:6" hidden="1" x14ac:dyDescent="0.25">
      <c r="A2155" t="s">
        <v>5</v>
      </c>
      <c r="B2155" t="s">
        <v>14</v>
      </c>
      <c r="C2155">
        <v>200</v>
      </c>
      <c r="D2155">
        <v>23566676324583</v>
      </c>
      <c r="E2155">
        <v>23566676676541</v>
      </c>
      <c r="F2155">
        <f>(tester_performance_pc2[[#This Row],[post-handle-timestamp]] - tester_performance_pc2[[#This Row],[pre-handle-timestamp]]) / 1000000</f>
        <v>0.35195799999999999</v>
      </c>
    </row>
    <row r="2156" spans="1:6" hidden="1" x14ac:dyDescent="0.25">
      <c r="A2156" t="s">
        <v>5</v>
      </c>
      <c r="B2156" t="s">
        <v>9</v>
      </c>
      <c r="C2156">
        <v>200</v>
      </c>
      <c r="D2156">
        <v>23566677666500</v>
      </c>
      <c r="E2156">
        <v>23566677973833</v>
      </c>
      <c r="F2156">
        <f>(tester_performance_pc2[[#This Row],[post-handle-timestamp]] - tester_performance_pc2[[#This Row],[pre-handle-timestamp]]) / 1000000</f>
        <v>0.30733300000000002</v>
      </c>
    </row>
    <row r="2157" spans="1:6" hidden="1" x14ac:dyDescent="0.25">
      <c r="A2157" t="s">
        <v>5</v>
      </c>
      <c r="B2157" t="s">
        <v>10</v>
      </c>
      <c r="C2157">
        <v>200</v>
      </c>
      <c r="D2157">
        <v>23566678841416</v>
      </c>
      <c r="E2157">
        <v>23566679072041</v>
      </c>
      <c r="F2157">
        <f>(tester_performance_pc2[[#This Row],[post-handle-timestamp]] - tester_performance_pc2[[#This Row],[pre-handle-timestamp]]) / 1000000</f>
        <v>0.230625</v>
      </c>
    </row>
    <row r="2158" spans="1:6" hidden="1" x14ac:dyDescent="0.25">
      <c r="A2158" t="s">
        <v>5</v>
      </c>
      <c r="B2158" t="s">
        <v>11</v>
      </c>
      <c r="C2158">
        <v>200</v>
      </c>
      <c r="D2158">
        <v>23566679821208</v>
      </c>
      <c r="E2158">
        <v>23566680056458</v>
      </c>
      <c r="F2158">
        <f>(tester_performance_pc2[[#This Row],[post-handle-timestamp]] - tester_performance_pc2[[#This Row],[pre-handle-timestamp]]) / 1000000</f>
        <v>0.23524999999999999</v>
      </c>
    </row>
    <row r="2159" spans="1:6" hidden="1" x14ac:dyDescent="0.25">
      <c r="A2159" t="s">
        <v>5</v>
      </c>
      <c r="B2159" t="s">
        <v>12</v>
      </c>
      <c r="C2159">
        <v>200</v>
      </c>
      <c r="D2159">
        <v>23566680790916</v>
      </c>
      <c r="E2159">
        <v>23566681001125</v>
      </c>
      <c r="F2159">
        <f>(tester_performance_pc2[[#This Row],[post-handle-timestamp]] - tester_performance_pc2[[#This Row],[pre-handle-timestamp]]) / 1000000</f>
        <v>0.21020900000000001</v>
      </c>
    </row>
    <row r="2160" spans="1:6" hidden="1" x14ac:dyDescent="0.25">
      <c r="A2160" t="s">
        <v>5</v>
      </c>
      <c r="B2160" t="s">
        <v>13</v>
      </c>
      <c r="C2160">
        <v>200</v>
      </c>
      <c r="D2160">
        <v>23566681663583</v>
      </c>
      <c r="E2160">
        <v>23566681863916</v>
      </c>
      <c r="F2160">
        <f>(tester_performance_pc2[[#This Row],[post-handle-timestamp]] - tester_performance_pc2[[#This Row],[pre-handle-timestamp]]) / 1000000</f>
        <v>0.20033300000000001</v>
      </c>
    </row>
    <row r="2161" spans="1:6" hidden="1" x14ac:dyDescent="0.25">
      <c r="A2161" t="s">
        <v>5</v>
      </c>
      <c r="B2161" t="s">
        <v>15</v>
      </c>
      <c r="C2161">
        <v>200</v>
      </c>
      <c r="D2161">
        <v>23566682535291</v>
      </c>
      <c r="E2161">
        <v>23566682754916</v>
      </c>
      <c r="F2161">
        <f>(tester_performance_pc2[[#This Row],[post-handle-timestamp]] - tester_performance_pc2[[#This Row],[pre-handle-timestamp]]) / 1000000</f>
        <v>0.21962499999999999</v>
      </c>
    </row>
    <row r="2162" spans="1:6" hidden="1" x14ac:dyDescent="0.25">
      <c r="A2162" t="s">
        <v>5</v>
      </c>
      <c r="B2162" t="s">
        <v>16</v>
      </c>
      <c r="C2162">
        <v>200</v>
      </c>
      <c r="D2162">
        <v>23566683446000</v>
      </c>
      <c r="E2162">
        <v>23566683662708</v>
      </c>
      <c r="F2162">
        <f>(tester_performance_pc2[[#This Row],[post-handle-timestamp]] - tester_performance_pc2[[#This Row],[pre-handle-timestamp]]) / 1000000</f>
        <v>0.21670800000000001</v>
      </c>
    </row>
    <row r="2163" spans="1:6" hidden="1" x14ac:dyDescent="0.25">
      <c r="A2163" t="s">
        <v>5</v>
      </c>
      <c r="B2163" t="s">
        <v>17</v>
      </c>
      <c r="C2163">
        <v>200</v>
      </c>
      <c r="D2163">
        <v>23566684533291</v>
      </c>
      <c r="E2163">
        <v>23566684753333</v>
      </c>
      <c r="F2163">
        <f>(tester_performance_pc2[[#This Row],[post-handle-timestamp]] - tester_performance_pc2[[#This Row],[pre-handle-timestamp]]) / 1000000</f>
        <v>0.22004199999999999</v>
      </c>
    </row>
    <row r="2164" spans="1:6" hidden="1" x14ac:dyDescent="0.25">
      <c r="A2164" t="s">
        <v>5</v>
      </c>
      <c r="B2164" t="s">
        <v>18</v>
      </c>
      <c r="C2164">
        <v>200</v>
      </c>
      <c r="D2164">
        <v>23566685778541</v>
      </c>
      <c r="E2164">
        <v>23566686019583</v>
      </c>
      <c r="F2164">
        <f>(tester_performance_pc2[[#This Row],[post-handle-timestamp]] - tester_performance_pc2[[#This Row],[pre-handle-timestamp]]) / 1000000</f>
        <v>0.24104200000000001</v>
      </c>
    </row>
    <row r="2165" spans="1:6" hidden="1" x14ac:dyDescent="0.25">
      <c r="A2165" t="s">
        <v>5</v>
      </c>
      <c r="B2165" t="s">
        <v>19</v>
      </c>
      <c r="C2165">
        <v>200</v>
      </c>
      <c r="D2165">
        <v>23566686815333</v>
      </c>
      <c r="E2165">
        <v>23566687023375</v>
      </c>
      <c r="F2165">
        <f>(tester_performance_pc2[[#This Row],[post-handle-timestamp]] - tester_performance_pc2[[#This Row],[pre-handle-timestamp]]) / 1000000</f>
        <v>0.208042</v>
      </c>
    </row>
    <row r="2166" spans="1:6" hidden="1" x14ac:dyDescent="0.25">
      <c r="A2166" t="s">
        <v>5</v>
      </c>
      <c r="B2166" t="s">
        <v>20</v>
      </c>
      <c r="C2166">
        <v>200</v>
      </c>
      <c r="D2166">
        <v>23566687746041</v>
      </c>
      <c r="E2166">
        <v>23566687963500</v>
      </c>
      <c r="F2166">
        <f>(tester_performance_pc2[[#This Row],[post-handle-timestamp]] - tester_performance_pc2[[#This Row],[pre-handle-timestamp]]) / 1000000</f>
        <v>0.21745900000000001</v>
      </c>
    </row>
    <row r="2167" spans="1:6" hidden="1" x14ac:dyDescent="0.25">
      <c r="A2167" t="s">
        <v>5</v>
      </c>
      <c r="B2167" t="s">
        <v>21</v>
      </c>
      <c r="C2167">
        <v>200</v>
      </c>
      <c r="D2167">
        <v>23566690550333</v>
      </c>
      <c r="E2167">
        <v>23566690818541</v>
      </c>
      <c r="F2167">
        <f>(tester_performance_pc2[[#This Row],[post-handle-timestamp]] - tester_performance_pc2[[#This Row],[pre-handle-timestamp]]) / 1000000</f>
        <v>0.268208</v>
      </c>
    </row>
    <row r="2168" spans="1:6" x14ac:dyDescent="0.25">
      <c r="A2168" t="s">
        <v>5</v>
      </c>
      <c r="B2168" t="s">
        <v>26</v>
      </c>
      <c r="C2168">
        <v>200</v>
      </c>
      <c r="D2168">
        <v>23566692624541</v>
      </c>
      <c r="E2168">
        <v>23566714918916</v>
      </c>
      <c r="F2168">
        <f>(tester_performance_pc2[[#This Row],[post-handle-timestamp]] - tester_performance_pc2[[#This Row],[pre-handle-timestamp]]) / 1000000</f>
        <v>22.294374999999999</v>
      </c>
    </row>
    <row r="2169" spans="1:6" hidden="1" x14ac:dyDescent="0.25">
      <c r="A2169" t="s">
        <v>5</v>
      </c>
      <c r="B2169" t="s">
        <v>8</v>
      </c>
      <c r="C2169">
        <v>200</v>
      </c>
      <c r="D2169">
        <v>23566852456916</v>
      </c>
      <c r="E2169">
        <v>23566852854708</v>
      </c>
      <c r="F2169">
        <f>(tester_performance_pc2[[#This Row],[post-handle-timestamp]] - tester_performance_pc2[[#This Row],[pre-handle-timestamp]]) / 1000000</f>
        <v>0.39779199999999998</v>
      </c>
    </row>
    <row r="2170" spans="1:6" hidden="1" x14ac:dyDescent="0.25">
      <c r="A2170" t="s">
        <v>5</v>
      </c>
      <c r="B2170" t="s">
        <v>9</v>
      </c>
      <c r="C2170">
        <v>200</v>
      </c>
      <c r="D2170">
        <v>23566853854750</v>
      </c>
      <c r="E2170">
        <v>23566854159458</v>
      </c>
      <c r="F2170">
        <f>(tester_performance_pc2[[#This Row],[post-handle-timestamp]] - tester_performance_pc2[[#This Row],[pre-handle-timestamp]]) / 1000000</f>
        <v>0.30470799999999998</v>
      </c>
    </row>
    <row r="2171" spans="1:6" hidden="1" x14ac:dyDescent="0.25">
      <c r="A2171" t="s">
        <v>5</v>
      </c>
      <c r="B2171" t="s">
        <v>10</v>
      </c>
      <c r="C2171">
        <v>200</v>
      </c>
      <c r="D2171">
        <v>23566855200333</v>
      </c>
      <c r="E2171">
        <v>23566855445625</v>
      </c>
      <c r="F2171">
        <f>(tester_performance_pc2[[#This Row],[post-handle-timestamp]] - tester_performance_pc2[[#This Row],[pre-handle-timestamp]]) / 1000000</f>
        <v>0.24529200000000001</v>
      </c>
    </row>
    <row r="2172" spans="1:6" hidden="1" x14ac:dyDescent="0.25">
      <c r="A2172" t="s">
        <v>5</v>
      </c>
      <c r="B2172" t="s">
        <v>11</v>
      </c>
      <c r="C2172">
        <v>200</v>
      </c>
      <c r="D2172">
        <v>23566856396833</v>
      </c>
      <c r="E2172">
        <v>23566856660916</v>
      </c>
      <c r="F2172">
        <f>(tester_performance_pc2[[#This Row],[post-handle-timestamp]] - tester_performance_pc2[[#This Row],[pre-handle-timestamp]]) / 1000000</f>
        <v>0.26408300000000001</v>
      </c>
    </row>
    <row r="2173" spans="1:6" hidden="1" x14ac:dyDescent="0.25">
      <c r="A2173" t="s">
        <v>5</v>
      </c>
      <c r="B2173" t="s">
        <v>12</v>
      </c>
      <c r="C2173">
        <v>200</v>
      </c>
      <c r="D2173">
        <v>23566857564458</v>
      </c>
      <c r="E2173">
        <v>23566857791416</v>
      </c>
      <c r="F2173">
        <f>(tester_performance_pc2[[#This Row],[post-handle-timestamp]] - tester_performance_pc2[[#This Row],[pre-handle-timestamp]]) / 1000000</f>
        <v>0.22695799999999999</v>
      </c>
    </row>
    <row r="2174" spans="1:6" hidden="1" x14ac:dyDescent="0.25">
      <c r="A2174" t="s">
        <v>5</v>
      </c>
      <c r="B2174" t="s">
        <v>18</v>
      </c>
      <c r="C2174">
        <v>200</v>
      </c>
      <c r="D2174">
        <v>23566858620500</v>
      </c>
      <c r="E2174">
        <v>23566858829708</v>
      </c>
      <c r="F2174">
        <f>(tester_performance_pc2[[#This Row],[post-handle-timestamp]] - tester_performance_pc2[[#This Row],[pre-handle-timestamp]]) / 1000000</f>
        <v>0.20920800000000001</v>
      </c>
    </row>
    <row r="2175" spans="1:6" hidden="1" x14ac:dyDescent="0.25">
      <c r="A2175" t="s">
        <v>5</v>
      </c>
      <c r="B2175" t="s">
        <v>13</v>
      </c>
      <c r="C2175">
        <v>200</v>
      </c>
      <c r="D2175">
        <v>23566859579000</v>
      </c>
      <c r="E2175">
        <v>23566859832375</v>
      </c>
      <c r="F2175">
        <f>(tester_performance_pc2[[#This Row],[post-handle-timestamp]] - tester_performance_pc2[[#This Row],[pre-handle-timestamp]]) / 1000000</f>
        <v>0.25337500000000002</v>
      </c>
    </row>
    <row r="2176" spans="1:6" hidden="1" x14ac:dyDescent="0.25">
      <c r="A2176" t="s">
        <v>5</v>
      </c>
      <c r="B2176" t="s">
        <v>14</v>
      </c>
      <c r="C2176">
        <v>200</v>
      </c>
      <c r="D2176">
        <v>23566860925666</v>
      </c>
      <c r="E2176">
        <v>23566861241000</v>
      </c>
      <c r="F2176">
        <f>(tester_performance_pc2[[#This Row],[post-handle-timestamp]] - tester_performance_pc2[[#This Row],[pre-handle-timestamp]]) / 1000000</f>
        <v>0.315334</v>
      </c>
    </row>
    <row r="2177" spans="1:6" hidden="1" x14ac:dyDescent="0.25">
      <c r="A2177" t="s">
        <v>5</v>
      </c>
      <c r="B2177" t="s">
        <v>15</v>
      </c>
      <c r="C2177">
        <v>200</v>
      </c>
      <c r="D2177">
        <v>23566862402416</v>
      </c>
      <c r="E2177">
        <v>23566862711333</v>
      </c>
      <c r="F2177">
        <f>(tester_performance_pc2[[#This Row],[post-handle-timestamp]] - tester_performance_pc2[[#This Row],[pre-handle-timestamp]]) / 1000000</f>
        <v>0.308917</v>
      </c>
    </row>
    <row r="2178" spans="1:6" hidden="1" x14ac:dyDescent="0.25">
      <c r="A2178" t="s">
        <v>5</v>
      </c>
      <c r="B2178" t="s">
        <v>16</v>
      </c>
      <c r="C2178">
        <v>200</v>
      </c>
      <c r="D2178">
        <v>23566864281083</v>
      </c>
      <c r="E2178">
        <v>23566864611958</v>
      </c>
      <c r="F2178">
        <f>(tester_performance_pc2[[#This Row],[post-handle-timestamp]] - tester_performance_pc2[[#This Row],[pre-handle-timestamp]]) / 1000000</f>
        <v>0.33087499999999997</v>
      </c>
    </row>
    <row r="2179" spans="1:6" hidden="1" x14ac:dyDescent="0.25">
      <c r="A2179" t="s">
        <v>5</v>
      </c>
      <c r="B2179" t="s">
        <v>17</v>
      </c>
      <c r="C2179">
        <v>200</v>
      </c>
      <c r="D2179">
        <v>23566866135583</v>
      </c>
      <c r="E2179">
        <v>23566866483916</v>
      </c>
      <c r="F2179">
        <f>(tester_performance_pc2[[#This Row],[post-handle-timestamp]] - tester_performance_pc2[[#This Row],[pre-handle-timestamp]]) / 1000000</f>
        <v>0.348333</v>
      </c>
    </row>
    <row r="2180" spans="1:6" hidden="1" x14ac:dyDescent="0.25">
      <c r="A2180" t="s">
        <v>5</v>
      </c>
      <c r="B2180" t="s">
        <v>19</v>
      </c>
      <c r="C2180">
        <v>200</v>
      </c>
      <c r="D2180">
        <v>23566868042000</v>
      </c>
      <c r="E2180">
        <v>23566868330291</v>
      </c>
      <c r="F2180">
        <f>(tester_performance_pc2[[#This Row],[post-handle-timestamp]] - tester_performance_pc2[[#This Row],[pre-handle-timestamp]]) / 1000000</f>
        <v>0.28829100000000002</v>
      </c>
    </row>
    <row r="2181" spans="1:6" hidden="1" x14ac:dyDescent="0.25">
      <c r="A2181" t="s">
        <v>5</v>
      </c>
      <c r="B2181" t="s">
        <v>20</v>
      </c>
      <c r="C2181">
        <v>200</v>
      </c>
      <c r="D2181">
        <v>23566869417750</v>
      </c>
      <c r="E2181">
        <v>23566869755083</v>
      </c>
      <c r="F2181">
        <f>(tester_performance_pc2[[#This Row],[post-handle-timestamp]] - tester_performance_pc2[[#This Row],[pre-handle-timestamp]]) / 1000000</f>
        <v>0.33733299999999999</v>
      </c>
    </row>
    <row r="2182" spans="1:6" hidden="1" x14ac:dyDescent="0.25">
      <c r="A2182" t="s">
        <v>5</v>
      </c>
      <c r="B2182" t="s">
        <v>21</v>
      </c>
      <c r="C2182">
        <v>200</v>
      </c>
      <c r="D2182">
        <v>23566872909833</v>
      </c>
      <c r="E2182">
        <v>23566873270083</v>
      </c>
      <c r="F2182">
        <f>(tester_performance_pc2[[#This Row],[post-handle-timestamp]] - tester_performance_pc2[[#This Row],[pre-handle-timestamp]]) / 1000000</f>
        <v>0.36025000000000001</v>
      </c>
    </row>
    <row r="2183" spans="1:6" hidden="1" x14ac:dyDescent="0.25">
      <c r="A2183" t="s">
        <v>5</v>
      </c>
      <c r="B2183" t="s">
        <v>27</v>
      </c>
      <c r="C2183">
        <v>200</v>
      </c>
      <c r="D2183">
        <v>23566875459083</v>
      </c>
      <c r="E2183">
        <v>23566875782916</v>
      </c>
      <c r="F2183">
        <f>(tester_performance_pc2[[#This Row],[post-handle-timestamp]] - tester_performance_pc2[[#This Row],[pre-handle-timestamp]]) / 1000000</f>
        <v>0.32383299999999998</v>
      </c>
    </row>
    <row r="2184" spans="1:6" x14ac:dyDescent="0.25">
      <c r="A2184" t="s">
        <v>5</v>
      </c>
      <c r="B2184" t="s">
        <v>34</v>
      </c>
      <c r="C2184">
        <v>302</v>
      </c>
      <c r="D2184">
        <v>23566877429208</v>
      </c>
      <c r="E2184">
        <v>23566879728416</v>
      </c>
      <c r="F2184">
        <f>(tester_performance_pc2[[#This Row],[post-handle-timestamp]] - tester_performance_pc2[[#This Row],[pre-handle-timestamp]]) / 1000000</f>
        <v>2.2992080000000001</v>
      </c>
    </row>
    <row r="2185" spans="1:6" x14ac:dyDescent="0.25">
      <c r="A2185" t="s">
        <v>5</v>
      </c>
      <c r="B2185" t="s">
        <v>7</v>
      </c>
      <c r="C2185">
        <v>200</v>
      </c>
      <c r="D2185">
        <v>23566881400333</v>
      </c>
      <c r="E2185">
        <v>23566882445708</v>
      </c>
      <c r="F2185">
        <f>(tester_performance_pc2[[#This Row],[post-handle-timestamp]] - tester_performance_pc2[[#This Row],[pre-handle-timestamp]]) / 1000000</f>
        <v>1.0453749999999999</v>
      </c>
    </row>
    <row r="2186" spans="1:6" hidden="1" x14ac:dyDescent="0.25">
      <c r="A2186" t="s">
        <v>5</v>
      </c>
      <c r="B2186" t="s">
        <v>8</v>
      </c>
      <c r="C2186">
        <v>200</v>
      </c>
      <c r="D2186">
        <v>23566936336833</v>
      </c>
      <c r="E2186">
        <v>23566936739416</v>
      </c>
      <c r="F2186">
        <f>(tester_performance_pc2[[#This Row],[post-handle-timestamp]] - tester_performance_pc2[[#This Row],[pre-handle-timestamp]]) / 1000000</f>
        <v>0.40258300000000002</v>
      </c>
    </row>
    <row r="2187" spans="1:6" hidden="1" x14ac:dyDescent="0.25">
      <c r="A2187" t="s">
        <v>5</v>
      </c>
      <c r="B2187" t="s">
        <v>9</v>
      </c>
      <c r="C2187">
        <v>200</v>
      </c>
      <c r="D2187">
        <v>23566937678416</v>
      </c>
      <c r="E2187">
        <v>23566937918375</v>
      </c>
      <c r="F2187">
        <f>(tester_performance_pc2[[#This Row],[post-handle-timestamp]] - tester_performance_pc2[[#This Row],[pre-handle-timestamp]]) / 1000000</f>
        <v>0.23995900000000001</v>
      </c>
    </row>
    <row r="2188" spans="1:6" hidden="1" x14ac:dyDescent="0.25">
      <c r="A2188" t="s">
        <v>5</v>
      </c>
      <c r="B2188" t="s">
        <v>10</v>
      </c>
      <c r="C2188">
        <v>200</v>
      </c>
      <c r="D2188">
        <v>23566938735416</v>
      </c>
      <c r="E2188">
        <v>23566939002291</v>
      </c>
      <c r="F2188">
        <f>(tester_performance_pc2[[#This Row],[post-handle-timestamp]] - tester_performance_pc2[[#This Row],[pre-handle-timestamp]]) / 1000000</f>
        <v>0.26687499999999997</v>
      </c>
    </row>
    <row r="2189" spans="1:6" hidden="1" x14ac:dyDescent="0.25">
      <c r="A2189" t="s">
        <v>5</v>
      </c>
      <c r="B2189" t="s">
        <v>11</v>
      </c>
      <c r="C2189">
        <v>200</v>
      </c>
      <c r="D2189">
        <v>23566939738458</v>
      </c>
      <c r="E2189">
        <v>23566939972958</v>
      </c>
      <c r="F2189">
        <f>(tester_performance_pc2[[#This Row],[post-handle-timestamp]] - tester_performance_pc2[[#This Row],[pre-handle-timestamp]]) / 1000000</f>
        <v>0.23449999999999999</v>
      </c>
    </row>
    <row r="2190" spans="1:6" hidden="1" x14ac:dyDescent="0.25">
      <c r="A2190" t="s">
        <v>5</v>
      </c>
      <c r="B2190" t="s">
        <v>12</v>
      </c>
      <c r="C2190">
        <v>200</v>
      </c>
      <c r="D2190">
        <v>23566940772416</v>
      </c>
      <c r="E2190">
        <v>23566941051666</v>
      </c>
      <c r="F2190">
        <f>(tester_performance_pc2[[#This Row],[post-handle-timestamp]] - tester_performance_pc2[[#This Row],[pre-handle-timestamp]]) / 1000000</f>
        <v>0.27925</v>
      </c>
    </row>
    <row r="2191" spans="1:6" hidden="1" x14ac:dyDescent="0.25">
      <c r="A2191" t="s">
        <v>5</v>
      </c>
      <c r="B2191" t="s">
        <v>13</v>
      </c>
      <c r="C2191">
        <v>200</v>
      </c>
      <c r="D2191">
        <v>23566941887541</v>
      </c>
      <c r="E2191">
        <v>23566942151625</v>
      </c>
      <c r="F2191">
        <f>(tester_performance_pc2[[#This Row],[post-handle-timestamp]] - tester_performance_pc2[[#This Row],[pre-handle-timestamp]]) / 1000000</f>
        <v>0.26408399999999999</v>
      </c>
    </row>
    <row r="2192" spans="1:6" hidden="1" x14ac:dyDescent="0.25">
      <c r="A2192" t="s">
        <v>5</v>
      </c>
      <c r="B2192" t="s">
        <v>14</v>
      </c>
      <c r="C2192">
        <v>200</v>
      </c>
      <c r="D2192">
        <v>23566943101166</v>
      </c>
      <c r="E2192">
        <v>23566943475750</v>
      </c>
      <c r="F2192">
        <f>(tester_performance_pc2[[#This Row],[post-handle-timestamp]] - tester_performance_pc2[[#This Row],[pre-handle-timestamp]]) / 1000000</f>
        <v>0.37458399999999997</v>
      </c>
    </row>
    <row r="2193" spans="1:6" hidden="1" x14ac:dyDescent="0.25">
      <c r="A2193" t="s">
        <v>5</v>
      </c>
      <c r="B2193" t="s">
        <v>15</v>
      </c>
      <c r="C2193">
        <v>200</v>
      </c>
      <c r="D2193">
        <v>23566944750958</v>
      </c>
      <c r="E2193">
        <v>23566945034333</v>
      </c>
      <c r="F2193">
        <f>(tester_performance_pc2[[#This Row],[post-handle-timestamp]] - tester_performance_pc2[[#This Row],[pre-handle-timestamp]]) / 1000000</f>
        <v>0.28337499999999999</v>
      </c>
    </row>
    <row r="2194" spans="1:6" hidden="1" x14ac:dyDescent="0.25">
      <c r="A2194" t="s">
        <v>5</v>
      </c>
      <c r="B2194" t="s">
        <v>16</v>
      </c>
      <c r="C2194">
        <v>200</v>
      </c>
      <c r="D2194">
        <v>23566945811958</v>
      </c>
      <c r="E2194">
        <v>23566946051750</v>
      </c>
      <c r="F2194">
        <f>(tester_performance_pc2[[#This Row],[post-handle-timestamp]] - tester_performance_pc2[[#This Row],[pre-handle-timestamp]]) / 1000000</f>
        <v>0.23979200000000001</v>
      </c>
    </row>
    <row r="2195" spans="1:6" hidden="1" x14ac:dyDescent="0.25">
      <c r="A2195" t="s">
        <v>5</v>
      </c>
      <c r="B2195" t="s">
        <v>17</v>
      </c>
      <c r="C2195">
        <v>200</v>
      </c>
      <c r="D2195">
        <v>23566947035166</v>
      </c>
      <c r="E2195">
        <v>23566947298500</v>
      </c>
      <c r="F2195">
        <f>(tester_performance_pc2[[#This Row],[post-handle-timestamp]] - tester_performance_pc2[[#This Row],[pre-handle-timestamp]]) / 1000000</f>
        <v>0.26333400000000001</v>
      </c>
    </row>
    <row r="2196" spans="1:6" hidden="1" x14ac:dyDescent="0.25">
      <c r="A2196" t="s">
        <v>5</v>
      </c>
      <c r="B2196" t="s">
        <v>18</v>
      </c>
      <c r="C2196">
        <v>200</v>
      </c>
      <c r="D2196">
        <v>23566948672958</v>
      </c>
      <c r="E2196">
        <v>23566949000666</v>
      </c>
      <c r="F2196">
        <f>(tester_performance_pc2[[#This Row],[post-handle-timestamp]] - tester_performance_pc2[[#This Row],[pre-handle-timestamp]]) / 1000000</f>
        <v>0.327708</v>
      </c>
    </row>
    <row r="2197" spans="1:6" hidden="1" x14ac:dyDescent="0.25">
      <c r="A2197" t="s">
        <v>5</v>
      </c>
      <c r="B2197" t="s">
        <v>19</v>
      </c>
      <c r="C2197">
        <v>200</v>
      </c>
      <c r="D2197">
        <v>23566950357875</v>
      </c>
      <c r="E2197">
        <v>23566950648541</v>
      </c>
      <c r="F2197">
        <f>(tester_performance_pc2[[#This Row],[post-handle-timestamp]] - tester_performance_pc2[[#This Row],[pre-handle-timestamp]]) / 1000000</f>
        <v>0.29066599999999998</v>
      </c>
    </row>
    <row r="2198" spans="1:6" hidden="1" x14ac:dyDescent="0.25">
      <c r="A2198" t="s">
        <v>5</v>
      </c>
      <c r="B2198" t="s">
        <v>20</v>
      </c>
      <c r="C2198">
        <v>200</v>
      </c>
      <c r="D2198">
        <v>23566951832208</v>
      </c>
      <c r="E2198">
        <v>23566952146208</v>
      </c>
      <c r="F2198">
        <f>(tester_performance_pc2[[#This Row],[post-handle-timestamp]] - tester_performance_pc2[[#This Row],[pre-handle-timestamp]]) / 1000000</f>
        <v>0.314</v>
      </c>
    </row>
    <row r="2199" spans="1:6" hidden="1" x14ac:dyDescent="0.25">
      <c r="A2199" t="s">
        <v>5</v>
      </c>
      <c r="B2199" t="s">
        <v>21</v>
      </c>
      <c r="C2199">
        <v>200</v>
      </c>
      <c r="D2199">
        <v>23566955180083</v>
      </c>
      <c r="E2199">
        <v>23566955578833</v>
      </c>
      <c r="F2199">
        <f>(tester_performance_pc2[[#This Row],[post-handle-timestamp]] - tester_performance_pc2[[#This Row],[pre-handle-timestamp]]) / 1000000</f>
        <v>0.39874999999999999</v>
      </c>
    </row>
    <row r="2200" spans="1:6" x14ac:dyDescent="0.25">
      <c r="A2200" t="s">
        <v>5</v>
      </c>
      <c r="B2200" t="s">
        <v>24</v>
      </c>
      <c r="C2200">
        <v>200</v>
      </c>
      <c r="D2200">
        <v>23566957577083</v>
      </c>
      <c r="E2200">
        <v>23566958811791</v>
      </c>
      <c r="F2200">
        <f>(tester_performance_pc2[[#This Row],[post-handle-timestamp]] - tester_performance_pc2[[#This Row],[pre-handle-timestamp]]) / 1000000</f>
        <v>1.2347079999999999</v>
      </c>
    </row>
    <row r="2201" spans="1:6" hidden="1" x14ac:dyDescent="0.25">
      <c r="A2201" t="s">
        <v>5</v>
      </c>
      <c r="B2201" t="s">
        <v>8</v>
      </c>
      <c r="C2201">
        <v>200</v>
      </c>
      <c r="D2201">
        <v>23566973710500</v>
      </c>
      <c r="E2201">
        <v>23566974090250</v>
      </c>
      <c r="F2201">
        <f>(tester_performance_pc2[[#This Row],[post-handle-timestamp]] - tester_performance_pc2[[#This Row],[pre-handle-timestamp]]) / 1000000</f>
        <v>0.37974999999999998</v>
      </c>
    </row>
    <row r="2202" spans="1:6" hidden="1" x14ac:dyDescent="0.25">
      <c r="A2202" t="s">
        <v>5</v>
      </c>
      <c r="B2202" t="s">
        <v>14</v>
      </c>
      <c r="C2202">
        <v>200</v>
      </c>
      <c r="D2202">
        <v>23566975326833</v>
      </c>
      <c r="E2202">
        <v>23566975675583</v>
      </c>
      <c r="F2202">
        <f>(tester_performance_pc2[[#This Row],[post-handle-timestamp]] - tester_performance_pc2[[#This Row],[pre-handle-timestamp]]) / 1000000</f>
        <v>0.34875</v>
      </c>
    </row>
    <row r="2203" spans="1:6" hidden="1" x14ac:dyDescent="0.25">
      <c r="A2203" t="s">
        <v>5</v>
      </c>
      <c r="B2203" t="s">
        <v>15</v>
      </c>
      <c r="C2203">
        <v>200</v>
      </c>
      <c r="D2203">
        <v>23566976981916</v>
      </c>
      <c r="E2203">
        <v>23566977312000</v>
      </c>
      <c r="F2203">
        <f>(tester_performance_pc2[[#This Row],[post-handle-timestamp]] - tester_performance_pc2[[#This Row],[pre-handle-timestamp]]) / 1000000</f>
        <v>0.33008399999999999</v>
      </c>
    </row>
    <row r="2204" spans="1:6" hidden="1" x14ac:dyDescent="0.25">
      <c r="A2204" t="s">
        <v>5</v>
      </c>
      <c r="B2204" t="s">
        <v>9</v>
      </c>
      <c r="C2204">
        <v>200</v>
      </c>
      <c r="D2204">
        <v>23566978275625</v>
      </c>
      <c r="E2204">
        <v>23566978564791</v>
      </c>
      <c r="F2204">
        <f>(tester_performance_pc2[[#This Row],[post-handle-timestamp]] - tester_performance_pc2[[#This Row],[pre-handle-timestamp]]) / 1000000</f>
        <v>0.28916599999999998</v>
      </c>
    </row>
    <row r="2205" spans="1:6" hidden="1" x14ac:dyDescent="0.25">
      <c r="A2205" t="s">
        <v>5</v>
      </c>
      <c r="B2205" t="s">
        <v>10</v>
      </c>
      <c r="C2205">
        <v>200</v>
      </c>
      <c r="D2205">
        <v>23566979475708</v>
      </c>
      <c r="E2205">
        <v>23566979753791</v>
      </c>
      <c r="F2205">
        <f>(tester_performance_pc2[[#This Row],[post-handle-timestamp]] - tester_performance_pc2[[#This Row],[pre-handle-timestamp]]) / 1000000</f>
        <v>0.27808300000000002</v>
      </c>
    </row>
    <row r="2206" spans="1:6" hidden="1" x14ac:dyDescent="0.25">
      <c r="A2206" t="s">
        <v>5</v>
      </c>
      <c r="B2206" t="s">
        <v>11</v>
      </c>
      <c r="C2206">
        <v>200</v>
      </c>
      <c r="D2206">
        <v>23566980600208</v>
      </c>
      <c r="E2206">
        <v>23566980866291</v>
      </c>
      <c r="F2206">
        <f>(tester_performance_pc2[[#This Row],[post-handle-timestamp]] - tester_performance_pc2[[#This Row],[pre-handle-timestamp]]) / 1000000</f>
        <v>0.26608300000000001</v>
      </c>
    </row>
    <row r="2207" spans="1:6" hidden="1" x14ac:dyDescent="0.25">
      <c r="A2207" t="s">
        <v>5</v>
      </c>
      <c r="B2207" t="s">
        <v>12</v>
      </c>
      <c r="C2207">
        <v>200</v>
      </c>
      <c r="D2207">
        <v>23566981703000</v>
      </c>
      <c r="E2207">
        <v>23566981975750</v>
      </c>
      <c r="F2207">
        <f>(tester_performance_pc2[[#This Row],[post-handle-timestamp]] - tester_performance_pc2[[#This Row],[pre-handle-timestamp]]) / 1000000</f>
        <v>0.27274999999999999</v>
      </c>
    </row>
    <row r="2208" spans="1:6" hidden="1" x14ac:dyDescent="0.25">
      <c r="A2208" t="s">
        <v>5</v>
      </c>
      <c r="B2208" t="s">
        <v>13</v>
      </c>
      <c r="C2208">
        <v>200</v>
      </c>
      <c r="D2208">
        <v>23566982738458</v>
      </c>
      <c r="E2208">
        <v>23566982974250</v>
      </c>
      <c r="F2208">
        <f>(tester_performance_pc2[[#This Row],[post-handle-timestamp]] - tester_performance_pc2[[#This Row],[pre-handle-timestamp]]) / 1000000</f>
        <v>0.235792</v>
      </c>
    </row>
    <row r="2209" spans="1:6" hidden="1" x14ac:dyDescent="0.25">
      <c r="A2209" t="s">
        <v>5</v>
      </c>
      <c r="B2209" t="s">
        <v>16</v>
      </c>
      <c r="C2209">
        <v>200</v>
      </c>
      <c r="D2209">
        <v>23566983771666</v>
      </c>
      <c r="E2209">
        <v>23566984024000</v>
      </c>
      <c r="F2209">
        <f>(tester_performance_pc2[[#This Row],[post-handle-timestamp]] - tester_performance_pc2[[#This Row],[pre-handle-timestamp]]) / 1000000</f>
        <v>0.252334</v>
      </c>
    </row>
    <row r="2210" spans="1:6" hidden="1" x14ac:dyDescent="0.25">
      <c r="A2210" t="s">
        <v>5</v>
      </c>
      <c r="B2210" t="s">
        <v>17</v>
      </c>
      <c r="C2210">
        <v>200</v>
      </c>
      <c r="D2210">
        <v>23566985013791</v>
      </c>
      <c r="E2210">
        <v>23566985275458</v>
      </c>
      <c r="F2210">
        <f>(tester_performance_pc2[[#This Row],[post-handle-timestamp]] - tester_performance_pc2[[#This Row],[pre-handle-timestamp]]) / 1000000</f>
        <v>0.26166699999999998</v>
      </c>
    </row>
    <row r="2211" spans="1:6" hidden="1" x14ac:dyDescent="0.25">
      <c r="A2211" t="s">
        <v>5</v>
      </c>
      <c r="B2211" t="s">
        <v>18</v>
      </c>
      <c r="C2211">
        <v>200</v>
      </c>
      <c r="D2211">
        <v>23566986323000</v>
      </c>
      <c r="E2211">
        <v>23566986527250</v>
      </c>
      <c r="F2211">
        <f>(tester_performance_pc2[[#This Row],[post-handle-timestamp]] - tester_performance_pc2[[#This Row],[pre-handle-timestamp]]) / 1000000</f>
        <v>0.20424999999999999</v>
      </c>
    </row>
    <row r="2212" spans="1:6" hidden="1" x14ac:dyDescent="0.25">
      <c r="A2212" t="s">
        <v>5</v>
      </c>
      <c r="B2212" t="s">
        <v>19</v>
      </c>
      <c r="C2212">
        <v>200</v>
      </c>
      <c r="D2212">
        <v>23566987245041</v>
      </c>
      <c r="E2212">
        <v>23566987445125</v>
      </c>
      <c r="F2212">
        <f>(tester_performance_pc2[[#This Row],[post-handle-timestamp]] - tester_performance_pc2[[#This Row],[pre-handle-timestamp]]) / 1000000</f>
        <v>0.20008400000000001</v>
      </c>
    </row>
    <row r="2213" spans="1:6" hidden="1" x14ac:dyDescent="0.25">
      <c r="A2213" t="s">
        <v>5</v>
      </c>
      <c r="B2213" t="s">
        <v>20</v>
      </c>
      <c r="C2213">
        <v>200</v>
      </c>
      <c r="D2213">
        <v>23566988123375</v>
      </c>
      <c r="E2213">
        <v>23566988321583</v>
      </c>
      <c r="F2213">
        <f>(tester_performance_pc2[[#This Row],[post-handle-timestamp]] - tester_performance_pc2[[#This Row],[pre-handle-timestamp]]) / 1000000</f>
        <v>0.198208</v>
      </c>
    </row>
    <row r="2214" spans="1:6" hidden="1" x14ac:dyDescent="0.25">
      <c r="A2214" t="s">
        <v>5</v>
      </c>
      <c r="B2214" t="s">
        <v>21</v>
      </c>
      <c r="C2214">
        <v>200</v>
      </c>
      <c r="D2214">
        <v>23566990849583</v>
      </c>
      <c r="E2214">
        <v>23566991101958</v>
      </c>
      <c r="F2214">
        <f>(tester_performance_pc2[[#This Row],[post-handle-timestamp]] - tester_performance_pc2[[#This Row],[pre-handle-timestamp]]) / 1000000</f>
        <v>0.25237500000000002</v>
      </c>
    </row>
    <row r="2215" spans="1:6" x14ac:dyDescent="0.25">
      <c r="A2215" t="s">
        <v>25</v>
      </c>
      <c r="B2215" t="s">
        <v>24</v>
      </c>
      <c r="C2215">
        <v>302</v>
      </c>
      <c r="D2215">
        <v>23566992741791</v>
      </c>
      <c r="E2215">
        <v>23566999538791</v>
      </c>
      <c r="F2215">
        <f>(tester_performance_pc2[[#This Row],[post-handle-timestamp]] - tester_performance_pc2[[#This Row],[pre-handle-timestamp]]) / 1000000</f>
        <v>6.7969999999999997</v>
      </c>
    </row>
    <row r="2216" spans="1:6" x14ac:dyDescent="0.25">
      <c r="A2216" t="s">
        <v>5</v>
      </c>
      <c r="B2216" t="s">
        <v>6</v>
      </c>
      <c r="C2216">
        <v>302</v>
      </c>
      <c r="D2216">
        <v>23567000750708</v>
      </c>
      <c r="E2216">
        <v>23567001749500</v>
      </c>
      <c r="F2216">
        <f>(tester_performance_pc2[[#This Row],[post-handle-timestamp]] - tester_performance_pc2[[#This Row],[pre-handle-timestamp]]) / 1000000</f>
        <v>0.99879200000000001</v>
      </c>
    </row>
    <row r="2217" spans="1:6" x14ac:dyDescent="0.25">
      <c r="A2217" t="s">
        <v>5</v>
      </c>
      <c r="B2217" t="s">
        <v>7</v>
      </c>
      <c r="C2217">
        <v>200</v>
      </c>
      <c r="D2217">
        <v>23567002677458</v>
      </c>
      <c r="E2217">
        <v>23567003468791</v>
      </c>
      <c r="F2217">
        <f>(tester_performance_pc2[[#This Row],[post-handle-timestamp]] - tester_performance_pc2[[#This Row],[pre-handle-timestamp]]) / 1000000</f>
        <v>0.79133299999999995</v>
      </c>
    </row>
    <row r="2218" spans="1:6" hidden="1" x14ac:dyDescent="0.25">
      <c r="A2218" t="s">
        <v>5</v>
      </c>
      <c r="B2218" t="s">
        <v>8</v>
      </c>
      <c r="C2218">
        <v>200</v>
      </c>
      <c r="D2218">
        <v>23567017802208</v>
      </c>
      <c r="E2218">
        <v>23567018220291</v>
      </c>
      <c r="F2218">
        <f>(tester_performance_pc2[[#This Row],[post-handle-timestamp]] - tester_performance_pc2[[#This Row],[pre-handle-timestamp]]) / 1000000</f>
        <v>0.41808299999999998</v>
      </c>
    </row>
    <row r="2219" spans="1:6" hidden="1" x14ac:dyDescent="0.25">
      <c r="A2219" t="s">
        <v>5</v>
      </c>
      <c r="B2219" t="s">
        <v>9</v>
      </c>
      <c r="C2219">
        <v>200</v>
      </c>
      <c r="D2219">
        <v>23567019443791</v>
      </c>
      <c r="E2219">
        <v>23567019794208</v>
      </c>
      <c r="F2219">
        <f>(tester_performance_pc2[[#This Row],[post-handle-timestamp]] - tester_performance_pc2[[#This Row],[pre-handle-timestamp]]) / 1000000</f>
        <v>0.35041699999999998</v>
      </c>
    </row>
    <row r="2220" spans="1:6" hidden="1" x14ac:dyDescent="0.25">
      <c r="A2220" t="s">
        <v>5</v>
      </c>
      <c r="B2220" t="s">
        <v>10</v>
      </c>
      <c r="C2220">
        <v>200</v>
      </c>
      <c r="D2220">
        <v>23567021095083</v>
      </c>
      <c r="E2220">
        <v>23567021385625</v>
      </c>
      <c r="F2220">
        <f>(tester_performance_pc2[[#This Row],[post-handle-timestamp]] - tester_performance_pc2[[#This Row],[pre-handle-timestamp]]) / 1000000</f>
        <v>0.29054200000000002</v>
      </c>
    </row>
    <row r="2221" spans="1:6" hidden="1" x14ac:dyDescent="0.25">
      <c r="A2221" t="s">
        <v>5</v>
      </c>
      <c r="B2221" t="s">
        <v>11</v>
      </c>
      <c r="C2221">
        <v>200</v>
      </c>
      <c r="D2221">
        <v>23567022199375</v>
      </c>
      <c r="E2221">
        <v>23567022470125</v>
      </c>
      <c r="F2221">
        <f>(tester_performance_pc2[[#This Row],[post-handle-timestamp]] - tester_performance_pc2[[#This Row],[pre-handle-timestamp]]) / 1000000</f>
        <v>0.27074999999999999</v>
      </c>
    </row>
    <row r="2222" spans="1:6" hidden="1" x14ac:dyDescent="0.25">
      <c r="A2222" t="s">
        <v>5</v>
      </c>
      <c r="B2222" t="s">
        <v>12</v>
      </c>
      <c r="C2222">
        <v>200</v>
      </c>
      <c r="D2222">
        <v>23567023405041</v>
      </c>
      <c r="E2222">
        <v>23567023652958</v>
      </c>
      <c r="F2222">
        <f>(tester_performance_pc2[[#This Row],[post-handle-timestamp]] - tester_performance_pc2[[#This Row],[pre-handle-timestamp]]) / 1000000</f>
        <v>0.247917</v>
      </c>
    </row>
    <row r="2223" spans="1:6" hidden="1" x14ac:dyDescent="0.25">
      <c r="A2223" t="s">
        <v>5</v>
      </c>
      <c r="B2223" t="s">
        <v>13</v>
      </c>
      <c r="C2223">
        <v>200</v>
      </c>
      <c r="D2223">
        <v>23567024462291</v>
      </c>
      <c r="E2223">
        <v>23567024738333</v>
      </c>
      <c r="F2223">
        <f>(tester_performance_pc2[[#This Row],[post-handle-timestamp]] - tester_performance_pc2[[#This Row],[pre-handle-timestamp]]) / 1000000</f>
        <v>0.27604200000000001</v>
      </c>
    </row>
    <row r="2224" spans="1:6" hidden="1" x14ac:dyDescent="0.25">
      <c r="A2224" t="s">
        <v>5</v>
      </c>
      <c r="B2224" t="s">
        <v>14</v>
      </c>
      <c r="C2224">
        <v>200</v>
      </c>
      <c r="D2224">
        <v>23567025564541</v>
      </c>
      <c r="E2224">
        <v>23567025873541</v>
      </c>
      <c r="F2224">
        <f>(tester_performance_pc2[[#This Row],[post-handle-timestamp]] - tester_performance_pc2[[#This Row],[pre-handle-timestamp]]) / 1000000</f>
        <v>0.309</v>
      </c>
    </row>
    <row r="2225" spans="1:6" hidden="1" x14ac:dyDescent="0.25">
      <c r="A2225" t="s">
        <v>5</v>
      </c>
      <c r="B2225" t="s">
        <v>15</v>
      </c>
      <c r="C2225">
        <v>200</v>
      </c>
      <c r="D2225">
        <v>23567027023916</v>
      </c>
      <c r="E2225">
        <v>23567027370625</v>
      </c>
      <c r="F2225">
        <f>(tester_performance_pc2[[#This Row],[post-handle-timestamp]] - tester_performance_pc2[[#This Row],[pre-handle-timestamp]]) / 1000000</f>
        <v>0.34670899999999999</v>
      </c>
    </row>
    <row r="2226" spans="1:6" hidden="1" x14ac:dyDescent="0.25">
      <c r="A2226" t="s">
        <v>5</v>
      </c>
      <c r="B2226" t="s">
        <v>16</v>
      </c>
      <c r="C2226">
        <v>200</v>
      </c>
      <c r="D2226">
        <v>23567028326000</v>
      </c>
      <c r="E2226">
        <v>23567028610250</v>
      </c>
      <c r="F2226">
        <f>(tester_performance_pc2[[#This Row],[post-handle-timestamp]] - tester_performance_pc2[[#This Row],[pre-handle-timestamp]]) / 1000000</f>
        <v>0.28425</v>
      </c>
    </row>
    <row r="2227" spans="1:6" hidden="1" x14ac:dyDescent="0.25">
      <c r="A2227" t="s">
        <v>5</v>
      </c>
      <c r="B2227" t="s">
        <v>17</v>
      </c>
      <c r="C2227">
        <v>200</v>
      </c>
      <c r="D2227">
        <v>23567029716000</v>
      </c>
      <c r="E2227">
        <v>23567030155041</v>
      </c>
      <c r="F2227">
        <f>(tester_performance_pc2[[#This Row],[post-handle-timestamp]] - tester_performance_pc2[[#This Row],[pre-handle-timestamp]]) / 1000000</f>
        <v>0.43904100000000001</v>
      </c>
    </row>
    <row r="2228" spans="1:6" hidden="1" x14ac:dyDescent="0.25">
      <c r="A2228" t="s">
        <v>5</v>
      </c>
      <c r="B2228" t="s">
        <v>18</v>
      </c>
      <c r="C2228">
        <v>200</v>
      </c>
      <c r="D2228">
        <v>23567031443333</v>
      </c>
      <c r="E2228">
        <v>23567031808500</v>
      </c>
      <c r="F2228">
        <f>(tester_performance_pc2[[#This Row],[post-handle-timestamp]] - tester_performance_pc2[[#This Row],[pre-handle-timestamp]]) / 1000000</f>
        <v>0.36516700000000002</v>
      </c>
    </row>
    <row r="2229" spans="1:6" hidden="1" x14ac:dyDescent="0.25">
      <c r="A2229" t="s">
        <v>5</v>
      </c>
      <c r="B2229" t="s">
        <v>19</v>
      </c>
      <c r="C2229">
        <v>200</v>
      </c>
      <c r="D2229">
        <v>23567032762541</v>
      </c>
      <c r="E2229">
        <v>23567033026875</v>
      </c>
      <c r="F2229">
        <f>(tester_performance_pc2[[#This Row],[post-handle-timestamp]] - tester_performance_pc2[[#This Row],[pre-handle-timestamp]]) / 1000000</f>
        <v>0.26433400000000001</v>
      </c>
    </row>
    <row r="2230" spans="1:6" hidden="1" x14ac:dyDescent="0.25">
      <c r="A2230" t="s">
        <v>5</v>
      </c>
      <c r="B2230" t="s">
        <v>20</v>
      </c>
      <c r="C2230">
        <v>200</v>
      </c>
      <c r="D2230">
        <v>23567033876916</v>
      </c>
      <c r="E2230">
        <v>23567034123583</v>
      </c>
      <c r="F2230">
        <f>(tester_performance_pc2[[#This Row],[post-handle-timestamp]] - tester_performance_pc2[[#This Row],[pre-handle-timestamp]]) / 1000000</f>
        <v>0.246667</v>
      </c>
    </row>
    <row r="2231" spans="1:6" hidden="1" x14ac:dyDescent="0.25">
      <c r="A2231" t="s">
        <v>5</v>
      </c>
      <c r="B2231" t="s">
        <v>21</v>
      </c>
      <c r="C2231">
        <v>200</v>
      </c>
      <c r="D2231">
        <v>23567036810166</v>
      </c>
      <c r="E2231">
        <v>23567037141166</v>
      </c>
      <c r="F2231">
        <f>(tester_performance_pc2[[#This Row],[post-handle-timestamp]] - tester_performance_pc2[[#This Row],[pre-handle-timestamp]]) / 1000000</f>
        <v>0.33100000000000002</v>
      </c>
    </row>
    <row r="2232" spans="1:6" x14ac:dyDescent="0.25">
      <c r="A2232" t="s">
        <v>5</v>
      </c>
      <c r="B2232" t="s">
        <v>26</v>
      </c>
      <c r="C2232">
        <v>200</v>
      </c>
      <c r="D2232">
        <v>23567038915125</v>
      </c>
      <c r="E2232">
        <v>23567043753833</v>
      </c>
      <c r="F2232">
        <f>(tester_performance_pc2[[#This Row],[post-handle-timestamp]] - tester_performance_pc2[[#This Row],[pre-handle-timestamp]]) / 1000000</f>
        <v>4.8387079999999996</v>
      </c>
    </row>
    <row r="2233" spans="1:6" hidden="1" x14ac:dyDescent="0.25">
      <c r="A2233" t="s">
        <v>5</v>
      </c>
      <c r="B2233" t="s">
        <v>8</v>
      </c>
      <c r="C2233">
        <v>200</v>
      </c>
      <c r="D2233">
        <v>23567067696083</v>
      </c>
      <c r="E2233">
        <v>23567068204208</v>
      </c>
      <c r="F2233">
        <f>(tester_performance_pc2[[#This Row],[post-handle-timestamp]] - tester_performance_pc2[[#This Row],[pre-handle-timestamp]]) / 1000000</f>
        <v>0.50812500000000005</v>
      </c>
    </row>
    <row r="2234" spans="1:6" hidden="1" x14ac:dyDescent="0.25">
      <c r="A2234" t="s">
        <v>5</v>
      </c>
      <c r="B2234" t="s">
        <v>9</v>
      </c>
      <c r="C2234">
        <v>200</v>
      </c>
      <c r="D2234">
        <v>23567069242083</v>
      </c>
      <c r="E2234">
        <v>23567069563000</v>
      </c>
      <c r="F2234">
        <f>(tester_performance_pc2[[#This Row],[post-handle-timestamp]] - tester_performance_pc2[[#This Row],[pre-handle-timestamp]]) / 1000000</f>
        <v>0.32091700000000001</v>
      </c>
    </row>
    <row r="2235" spans="1:6" hidden="1" x14ac:dyDescent="0.25">
      <c r="A2235" t="s">
        <v>5</v>
      </c>
      <c r="B2235" t="s">
        <v>10</v>
      </c>
      <c r="C2235">
        <v>200</v>
      </c>
      <c r="D2235">
        <v>23567070724958</v>
      </c>
      <c r="E2235">
        <v>23567071248458</v>
      </c>
      <c r="F2235">
        <f>(tester_performance_pc2[[#This Row],[post-handle-timestamp]] - tester_performance_pc2[[#This Row],[pre-handle-timestamp]]) / 1000000</f>
        <v>0.52349999999999997</v>
      </c>
    </row>
    <row r="2236" spans="1:6" hidden="1" x14ac:dyDescent="0.25">
      <c r="A2236" t="s">
        <v>5</v>
      </c>
      <c r="B2236" t="s">
        <v>11</v>
      </c>
      <c r="C2236">
        <v>200</v>
      </c>
      <c r="D2236">
        <v>23567072335000</v>
      </c>
      <c r="E2236">
        <v>23567072658666</v>
      </c>
      <c r="F2236">
        <f>(tester_performance_pc2[[#This Row],[post-handle-timestamp]] - tester_performance_pc2[[#This Row],[pre-handle-timestamp]]) / 1000000</f>
        <v>0.32366600000000001</v>
      </c>
    </row>
    <row r="2237" spans="1:6" hidden="1" x14ac:dyDescent="0.25">
      <c r="A2237" t="s">
        <v>5</v>
      </c>
      <c r="B2237" t="s">
        <v>12</v>
      </c>
      <c r="C2237">
        <v>200</v>
      </c>
      <c r="D2237">
        <v>23567073763250</v>
      </c>
      <c r="E2237">
        <v>23567074076250</v>
      </c>
      <c r="F2237">
        <f>(tester_performance_pc2[[#This Row],[post-handle-timestamp]] - tester_performance_pc2[[#This Row],[pre-handle-timestamp]]) / 1000000</f>
        <v>0.313</v>
      </c>
    </row>
    <row r="2238" spans="1:6" hidden="1" x14ac:dyDescent="0.25">
      <c r="A2238" t="s">
        <v>5</v>
      </c>
      <c r="B2238" t="s">
        <v>13</v>
      </c>
      <c r="C2238">
        <v>200</v>
      </c>
      <c r="D2238">
        <v>23567074962750</v>
      </c>
      <c r="E2238">
        <v>23567075230125</v>
      </c>
      <c r="F2238">
        <f>(tester_performance_pc2[[#This Row],[post-handle-timestamp]] - tester_performance_pc2[[#This Row],[pre-handle-timestamp]]) / 1000000</f>
        <v>0.26737499999999997</v>
      </c>
    </row>
    <row r="2239" spans="1:6" hidden="1" x14ac:dyDescent="0.25">
      <c r="A2239" t="s">
        <v>5</v>
      </c>
      <c r="B2239" t="s">
        <v>14</v>
      </c>
      <c r="C2239">
        <v>200</v>
      </c>
      <c r="D2239">
        <v>23567076120208</v>
      </c>
      <c r="E2239">
        <v>23567076426916</v>
      </c>
      <c r="F2239">
        <f>(tester_performance_pc2[[#This Row],[post-handle-timestamp]] - tester_performance_pc2[[#This Row],[pre-handle-timestamp]]) / 1000000</f>
        <v>0.30670799999999998</v>
      </c>
    </row>
    <row r="2240" spans="1:6" hidden="1" x14ac:dyDescent="0.25">
      <c r="A2240" t="s">
        <v>5</v>
      </c>
      <c r="B2240" t="s">
        <v>15</v>
      </c>
      <c r="C2240">
        <v>200</v>
      </c>
      <c r="D2240">
        <v>23567077444166</v>
      </c>
      <c r="E2240">
        <v>23567077735333</v>
      </c>
      <c r="F2240">
        <f>(tester_performance_pc2[[#This Row],[post-handle-timestamp]] - tester_performance_pc2[[#This Row],[pre-handle-timestamp]]) / 1000000</f>
        <v>0.29116700000000001</v>
      </c>
    </row>
    <row r="2241" spans="1:6" hidden="1" x14ac:dyDescent="0.25">
      <c r="A2241" t="s">
        <v>5</v>
      </c>
      <c r="B2241" t="s">
        <v>16</v>
      </c>
      <c r="C2241">
        <v>200</v>
      </c>
      <c r="D2241">
        <v>23567078572583</v>
      </c>
      <c r="E2241">
        <v>23567078829000</v>
      </c>
      <c r="F2241">
        <f>(tester_performance_pc2[[#This Row],[post-handle-timestamp]] - tester_performance_pc2[[#This Row],[pre-handle-timestamp]]) / 1000000</f>
        <v>0.25641700000000001</v>
      </c>
    </row>
    <row r="2242" spans="1:6" hidden="1" x14ac:dyDescent="0.25">
      <c r="A2242" t="s">
        <v>5</v>
      </c>
      <c r="B2242" t="s">
        <v>17</v>
      </c>
      <c r="C2242">
        <v>200</v>
      </c>
      <c r="D2242">
        <v>23567079802500</v>
      </c>
      <c r="E2242">
        <v>23567080066208</v>
      </c>
      <c r="F2242">
        <f>(tester_performance_pc2[[#This Row],[post-handle-timestamp]] - tester_performance_pc2[[#This Row],[pre-handle-timestamp]]) / 1000000</f>
        <v>0.263708</v>
      </c>
    </row>
    <row r="2243" spans="1:6" hidden="1" x14ac:dyDescent="0.25">
      <c r="A2243" t="s">
        <v>5</v>
      </c>
      <c r="B2243" t="s">
        <v>18</v>
      </c>
      <c r="C2243">
        <v>200</v>
      </c>
      <c r="D2243">
        <v>23567081229791</v>
      </c>
      <c r="E2243">
        <v>23567081505041</v>
      </c>
      <c r="F2243">
        <f>(tester_performance_pc2[[#This Row],[post-handle-timestamp]] - tester_performance_pc2[[#This Row],[pre-handle-timestamp]]) / 1000000</f>
        <v>0.27524999999999999</v>
      </c>
    </row>
    <row r="2244" spans="1:6" hidden="1" x14ac:dyDescent="0.25">
      <c r="A2244" t="s">
        <v>5</v>
      </c>
      <c r="B2244" t="s">
        <v>19</v>
      </c>
      <c r="C2244">
        <v>200</v>
      </c>
      <c r="D2244">
        <v>23567082334916</v>
      </c>
      <c r="E2244">
        <v>23567082598125</v>
      </c>
      <c r="F2244">
        <f>(tester_performance_pc2[[#This Row],[post-handle-timestamp]] - tester_performance_pc2[[#This Row],[pre-handle-timestamp]]) / 1000000</f>
        <v>0.26320900000000003</v>
      </c>
    </row>
    <row r="2245" spans="1:6" hidden="1" x14ac:dyDescent="0.25">
      <c r="A2245" t="s">
        <v>5</v>
      </c>
      <c r="B2245" t="s">
        <v>20</v>
      </c>
      <c r="C2245">
        <v>200</v>
      </c>
      <c r="D2245">
        <v>23567083454833</v>
      </c>
      <c r="E2245">
        <v>23567083717333</v>
      </c>
      <c r="F2245">
        <f>(tester_performance_pc2[[#This Row],[post-handle-timestamp]] - tester_performance_pc2[[#This Row],[pre-handle-timestamp]]) / 1000000</f>
        <v>0.26250000000000001</v>
      </c>
    </row>
    <row r="2246" spans="1:6" hidden="1" x14ac:dyDescent="0.25">
      <c r="A2246" t="s">
        <v>5</v>
      </c>
      <c r="B2246" t="s">
        <v>21</v>
      </c>
      <c r="C2246">
        <v>200</v>
      </c>
      <c r="D2246">
        <v>23567086331166</v>
      </c>
      <c r="E2246">
        <v>23567086606875</v>
      </c>
      <c r="F2246">
        <f>(tester_performance_pc2[[#This Row],[post-handle-timestamp]] - tester_performance_pc2[[#This Row],[pre-handle-timestamp]]) / 1000000</f>
        <v>0.27570899999999998</v>
      </c>
    </row>
    <row r="2247" spans="1:6" hidden="1" x14ac:dyDescent="0.25">
      <c r="A2247" t="s">
        <v>5</v>
      </c>
      <c r="B2247" t="s">
        <v>27</v>
      </c>
      <c r="C2247">
        <v>200</v>
      </c>
      <c r="D2247">
        <v>23567088395250</v>
      </c>
      <c r="E2247">
        <v>23567088685833</v>
      </c>
      <c r="F2247">
        <f>(tester_performance_pc2[[#This Row],[post-handle-timestamp]] - tester_performance_pc2[[#This Row],[pre-handle-timestamp]]) / 1000000</f>
        <v>0.29058299999999998</v>
      </c>
    </row>
    <row r="2248" spans="1:6" x14ac:dyDescent="0.25">
      <c r="A2248" t="s">
        <v>5</v>
      </c>
      <c r="B2248" t="s">
        <v>34</v>
      </c>
      <c r="C2248">
        <v>302</v>
      </c>
      <c r="D2248">
        <v>23567090090250</v>
      </c>
      <c r="E2248">
        <v>23567093259958</v>
      </c>
      <c r="F2248">
        <f>(tester_performance_pc2[[#This Row],[post-handle-timestamp]] - tester_performance_pc2[[#This Row],[pre-handle-timestamp]]) / 1000000</f>
        <v>3.169708</v>
      </c>
    </row>
    <row r="2249" spans="1:6" x14ac:dyDescent="0.25">
      <c r="A2249" t="s">
        <v>5</v>
      </c>
      <c r="B2249" t="s">
        <v>7</v>
      </c>
      <c r="C2249">
        <v>200</v>
      </c>
      <c r="D2249">
        <v>23567094395791</v>
      </c>
      <c r="E2249">
        <v>23567095395291</v>
      </c>
      <c r="F2249">
        <f>(tester_performance_pc2[[#This Row],[post-handle-timestamp]] - tester_performance_pc2[[#This Row],[pre-handle-timestamp]]) / 1000000</f>
        <v>0.99950000000000006</v>
      </c>
    </row>
    <row r="2250" spans="1:6" hidden="1" x14ac:dyDescent="0.25">
      <c r="A2250" t="s">
        <v>5</v>
      </c>
      <c r="B2250" t="s">
        <v>8</v>
      </c>
      <c r="C2250">
        <v>200</v>
      </c>
      <c r="D2250">
        <v>23567115103666</v>
      </c>
      <c r="E2250">
        <v>23567115436083</v>
      </c>
      <c r="F2250">
        <f>(tester_performance_pc2[[#This Row],[post-handle-timestamp]] - tester_performance_pc2[[#This Row],[pre-handle-timestamp]]) / 1000000</f>
        <v>0.33241700000000002</v>
      </c>
    </row>
    <row r="2251" spans="1:6" hidden="1" x14ac:dyDescent="0.25">
      <c r="A2251" t="s">
        <v>5</v>
      </c>
      <c r="B2251" t="s">
        <v>9</v>
      </c>
      <c r="C2251">
        <v>200</v>
      </c>
      <c r="D2251">
        <v>23567116331625</v>
      </c>
      <c r="E2251">
        <v>23567116625000</v>
      </c>
      <c r="F2251">
        <f>(tester_performance_pc2[[#This Row],[post-handle-timestamp]] - tester_performance_pc2[[#This Row],[pre-handle-timestamp]]) / 1000000</f>
        <v>0.293375</v>
      </c>
    </row>
    <row r="2252" spans="1:6" hidden="1" x14ac:dyDescent="0.25">
      <c r="A2252" t="s">
        <v>5</v>
      </c>
      <c r="B2252" t="s">
        <v>10</v>
      </c>
      <c r="C2252">
        <v>200</v>
      </c>
      <c r="D2252">
        <v>23567117655708</v>
      </c>
      <c r="E2252">
        <v>23567117917083</v>
      </c>
      <c r="F2252">
        <f>(tester_performance_pc2[[#This Row],[post-handle-timestamp]] - tester_performance_pc2[[#This Row],[pre-handle-timestamp]]) / 1000000</f>
        <v>0.26137500000000002</v>
      </c>
    </row>
    <row r="2253" spans="1:6" hidden="1" x14ac:dyDescent="0.25">
      <c r="A2253" t="s">
        <v>5</v>
      </c>
      <c r="B2253" t="s">
        <v>11</v>
      </c>
      <c r="C2253">
        <v>200</v>
      </c>
      <c r="D2253">
        <v>23567118884208</v>
      </c>
      <c r="E2253">
        <v>23567119202583</v>
      </c>
      <c r="F2253">
        <f>(tester_performance_pc2[[#This Row],[post-handle-timestamp]] - tester_performance_pc2[[#This Row],[pre-handle-timestamp]]) / 1000000</f>
        <v>0.31837500000000002</v>
      </c>
    </row>
    <row r="2254" spans="1:6" hidden="1" x14ac:dyDescent="0.25">
      <c r="A2254" t="s">
        <v>5</v>
      </c>
      <c r="B2254" t="s">
        <v>12</v>
      </c>
      <c r="C2254">
        <v>200</v>
      </c>
      <c r="D2254">
        <v>23567120185166</v>
      </c>
      <c r="E2254">
        <v>23567120514958</v>
      </c>
      <c r="F2254">
        <f>(tester_performance_pc2[[#This Row],[post-handle-timestamp]] - tester_performance_pc2[[#This Row],[pre-handle-timestamp]]) / 1000000</f>
        <v>0.32979199999999997</v>
      </c>
    </row>
    <row r="2255" spans="1:6" hidden="1" x14ac:dyDescent="0.25">
      <c r="A2255" t="s">
        <v>5</v>
      </c>
      <c r="B2255" t="s">
        <v>13</v>
      </c>
      <c r="C2255">
        <v>200</v>
      </c>
      <c r="D2255">
        <v>23567121381166</v>
      </c>
      <c r="E2255">
        <v>23567121614125</v>
      </c>
      <c r="F2255">
        <f>(tester_performance_pc2[[#This Row],[post-handle-timestamp]] - tester_performance_pc2[[#This Row],[pre-handle-timestamp]]) / 1000000</f>
        <v>0.232959</v>
      </c>
    </row>
    <row r="2256" spans="1:6" hidden="1" x14ac:dyDescent="0.25">
      <c r="A2256" t="s">
        <v>5</v>
      </c>
      <c r="B2256" t="s">
        <v>14</v>
      </c>
      <c r="C2256">
        <v>200</v>
      </c>
      <c r="D2256">
        <v>23567122576458</v>
      </c>
      <c r="E2256">
        <v>23567122915916</v>
      </c>
      <c r="F2256">
        <f>(tester_performance_pc2[[#This Row],[post-handle-timestamp]] - tester_performance_pc2[[#This Row],[pre-handle-timestamp]]) / 1000000</f>
        <v>0.33945799999999998</v>
      </c>
    </row>
    <row r="2257" spans="1:6" hidden="1" x14ac:dyDescent="0.25">
      <c r="A2257" t="s">
        <v>5</v>
      </c>
      <c r="B2257" t="s">
        <v>15</v>
      </c>
      <c r="C2257">
        <v>200</v>
      </c>
      <c r="D2257">
        <v>23567124048625</v>
      </c>
      <c r="E2257">
        <v>23567124329916</v>
      </c>
      <c r="F2257">
        <f>(tester_performance_pc2[[#This Row],[post-handle-timestamp]] - tester_performance_pc2[[#This Row],[pre-handle-timestamp]]) / 1000000</f>
        <v>0.28129100000000001</v>
      </c>
    </row>
    <row r="2258" spans="1:6" hidden="1" x14ac:dyDescent="0.25">
      <c r="A2258" t="s">
        <v>5</v>
      </c>
      <c r="B2258" t="s">
        <v>16</v>
      </c>
      <c r="C2258">
        <v>200</v>
      </c>
      <c r="D2258">
        <v>23567125190833</v>
      </c>
      <c r="E2258">
        <v>23567125481416</v>
      </c>
      <c r="F2258">
        <f>(tester_performance_pc2[[#This Row],[post-handle-timestamp]] - tester_performance_pc2[[#This Row],[pre-handle-timestamp]]) / 1000000</f>
        <v>0.29058299999999998</v>
      </c>
    </row>
    <row r="2259" spans="1:6" hidden="1" x14ac:dyDescent="0.25">
      <c r="A2259" t="s">
        <v>5</v>
      </c>
      <c r="B2259" t="s">
        <v>17</v>
      </c>
      <c r="C2259">
        <v>200</v>
      </c>
      <c r="D2259">
        <v>23567126508000</v>
      </c>
      <c r="E2259">
        <v>23567126777916</v>
      </c>
      <c r="F2259">
        <f>(tester_performance_pc2[[#This Row],[post-handle-timestamp]] - tester_performance_pc2[[#This Row],[pre-handle-timestamp]]) / 1000000</f>
        <v>0.26991599999999999</v>
      </c>
    </row>
    <row r="2260" spans="1:6" hidden="1" x14ac:dyDescent="0.25">
      <c r="A2260" t="s">
        <v>5</v>
      </c>
      <c r="B2260" t="s">
        <v>18</v>
      </c>
      <c r="C2260">
        <v>200</v>
      </c>
      <c r="D2260">
        <v>23567128144250</v>
      </c>
      <c r="E2260">
        <v>23567128485000</v>
      </c>
      <c r="F2260">
        <f>(tester_performance_pc2[[#This Row],[post-handle-timestamp]] - tester_performance_pc2[[#This Row],[pre-handle-timestamp]]) / 1000000</f>
        <v>0.34075</v>
      </c>
    </row>
    <row r="2261" spans="1:6" hidden="1" x14ac:dyDescent="0.25">
      <c r="A2261" t="s">
        <v>5</v>
      </c>
      <c r="B2261" t="s">
        <v>19</v>
      </c>
      <c r="C2261">
        <v>200</v>
      </c>
      <c r="D2261">
        <v>23567129391625</v>
      </c>
      <c r="E2261">
        <v>23567129628166</v>
      </c>
      <c r="F2261">
        <f>(tester_performance_pc2[[#This Row],[post-handle-timestamp]] - tester_performance_pc2[[#This Row],[pre-handle-timestamp]]) / 1000000</f>
        <v>0.236541</v>
      </c>
    </row>
    <row r="2262" spans="1:6" hidden="1" x14ac:dyDescent="0.25">
      <c r="A2262" t="s">
        <v>5</v>
      </c>
      <c r="B2262" t="s">
        <v>20</v>
      </c>
      <c r="C2262">
        <v>200</v>
      </c>
      <c r="D2262">
        <v>23567130448875</v>
      </c>
      <c r="E2262">
        <v>23567130718083</v>
      </c>
      <c r="F2262">
        <f>(tester_performance_pc2[[#This Row],[post-handle-timestamp]] - tester_performance_pc2[[#This Row],[pre-handle-timestamp]]) / 1000000</f>
        <v>0.269208</v>
      </c>
    </row>
    <row r="2263" spans="1:6" hidden="1" x14ac:dyDescent="0.25">
      <c r="A2263" t="s">
        <v>5</v>
      </c>
      <c r="B2263" t="s">
        <v>21</v>
      </c>
      <c r="C2263">
        <v>200</v>
      </c>
      <c r="D2263">
        <v>23567133463583</v>
      </c>
      <c r="E2263">
        <v>23567133760041</v>
      </c>
      <c r="F2263">
        <f>(tester_performance_pc2[[#This Row],[post-handle-timestamp]] - tester_performance_pc2[[#This Row],[pre-handle-timestamp]]) / 1000000</f>
        <v>0.296458</v>
      </c>
    </row>
    <row r="2264" spans="1:6" x14ac:dyDescent="0.25">
      <c r="A2264" t="s">
        <v>5</v>
      </c>
      <c r="B2264" t="s">
        <v>24</v>
      </c>
      <c r="C2264">
        <v>200</v>
      </c>
      <c r="D2264">
        <v>23567135500833</v>
      </c>
      <c r="E2264">
        <v>23567136849250</v>
      </c>
      <c r="F2264">
        <f>(tester_performance_pc2[[#This Row],[post-handle-timestamp]] - tester_performance_pc2[[#This Row],[pre-handle-timestamp]]) / 1000000</f>
        <v>1.348417</v>
      </c>
    </row>
    <row r="2265" spans="1:6" hidden="1" x14ac:dyDescent="0.25">
      <c r="A2265" t="s">
        <v>5</v>
      </c>
      <c r="B2265" t="s">
        <v>8</v>
      </c>
      <c r="C2265">
        <v>200</v>
      </c>
      <c r="D2265">
        <v>23567154163708</v>
      </c>
      <c r="E2265">
        <v>23567154568708</v>
      </c>
      <c r="F2265">
        <f>(tester_performance_pc2[[#This Row],[post-handle-timestamp]] - tester_performance_pc2[[#This Row],[pre-handle-timestamp]]) / 1000000</f>
        <v>0.40500000000000003</v>
      </c>
    </row>
    <row r="2266" spans="1:6" hidden="1" x14ac:dyDescent="0.25">
      <c r="A2266" t="s">
        <v>5</v>
      </c>
      <c r="B2266" t="s">
        <v>14</v>
      </c>
      <c r="C2266">
        <v>200</v>
      </c>
      <c r="D2266">
        <v>23567155488333</v>
      </c>
      <c r="E2266">
        <v>23567155801083</v>
      </c>
      <c r="F2266">
        <f>(tester_performance_pc2[[#This Row],[post-handle-timestamp]] - tester_performance_pc2[[#This Row],[pre-handle-timestamp]]) / 1000000</f>
        <v>0.31274999999999997</v>
      </c>
    </row>
    <row r="2267" spans="1:6" hidden="1" x14ac:dyDescent="0.25">
      <c r="A2267" t="s">
        <v>5</v>
      </c>
      <c r="B2267" t="s">
        <v>9</v>
      </c>
      <c r="C2267">
        <v>200</v>
      </c>
      <c r="D2267">
        <v>23567156769500</v>
      </c>
      <c r="E2267">
        <v>23567157055625</v>
      </c>
      <c r="F2267">
        <f>(tester_performance_pc2[[#This Row],[post-handle-timestamp]] - tester_performance_pc2[[#This Row],[pre-handle-timestamp]]) / 1000000</f>
        <v>0.28612500000000002</v>
      </c>
    </row>
    <row r="2268" spans="1:6" hidden="1" x14ac:dyDescent="0.25">
      <c r="A2268" t="s">
        <v>5</v>
      </c>
      <c r="B2268" t="s">
        <v>10</v>
      </c>
      <c r="C2268">
        <v>200</v>
      </c>
      <c r="D2268">
        <v>23567157993958</v>
      </c>
      <c r="E2268">
        <v>23567158273916</v>
      </c>
      <c r="F2268">
        <f>(tester_performance_pc2[[#This Row],[post-handle-timestamp]] - tester_performance_pc2[[#This Row],[pre-handle-timestamp]]) / 1000000</f>
        <v>0.27995799999999998</v>
      </c>
    </row>
    <row r="2269" spans="1:6" hidden="1" x14ac:dyDescent="0.25">
      <c r="A2269" t="s">
        <v>5</v>
      </c>
      <c r="B2269" t="s">
        <v>11</v>
      </c>
      <c r="C2269">
        <v>200</v>
      </c>
      <c r="D2269">
        <v>23567159062750</v>
      </c>
      <c r="E2269">
        <v>23567159295208</v>
      </c>
      <c r="F2269">
        <f>(tester_performance_pc2[[#This Row],[post-handle-timestamp]] - tester_performance_pc2[[#This Row],[pre-handle-timestamp]]) / 1000000</f>
        <v>0.232458</v>
      </c>
    </row>
    <row r="2270" spans="1:6" hidden="1" x14ac:dyDescent="0.25">
      <c r="A2270" t="s">
        <v>5</v>
      </c>
      <c r="B2270" t="s">
        <v>12</v>
      </c>
      <c r="C2270">
        <v>200</v>
      </c>
      <c r="D2270">
        <v>23567160197916</v>
      </c>
      <c r="E2270">
        <v>23567160521041</v>
      </c>
      <c r="F2270">
        <f>(tester_performance_pc2[[#This Row],[post-handle-timestamp]] - tester_performance_pc2[[#This Row],[pre-handle-timestamp]]) / 1000000</f>
        <v>0.323125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23567161507958</v>
      </c>
      <c r="E2271">
        <v>23567161807583</v>
      </c>
      <c r="F2271">
        <f>(tester_performance_pc2[[#This Row],[post-handle-timestamp]] - tester_performance_pc2[[#This Row],[pre-handle-timestamp]]) / 1000000</f>
        <v>0.29962499999999997</v>
      </c>
    </row>
    <row r="2272" spans="1:6" hidden="1" x14ac:dyDescent="0.25">
      <c r="A2272" t="s">
        <v>5</v>
      </c>
      <c r="B2272" t="s">
        <v>15</v>
      </c>
      <c r="C2272">
        <v>200</v>
      </c>
      <c r="D2272">
        <v>23567162800666</v>
      </c>
      <c r="E2272">
        <v>23567163100541</v>
      </c>
      <c r="F2272">
        <f>(tester_performance_pc2[[#This Row],[post-handle-timestamp]] - tester_performance_pc2[[#This Row],[pre-handle-timestamp]]) / 1000000</f>
        <v>0.299875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23567164004291</v>
      </c>
      <c r="E2273">
        <v>23567164321083</v>
      </c>
      <c r="F2273">
        <f>(tester_performance_pc2[[#This Row],[post-handle-timestamp]] - tester_performance_pc2[[#This Row],[pre-handle-timestamp]]) / 1000000</f>
        <v>0.31679200000000002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23567165429958</v>
      </c>
      <c r="E2274">
        <v>23567165722750</v>
      </c>
      <c r="F2274">
        <f>(tester_performance_pc2[[#This Row],[post-handle-timestamp]] - tester_performance_pc2[[#This Row],[pre-handle-timestamp]]) / 1000000</f>
        <v>0.292792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23567166999666</v>
      </c>
      <c r="E2275">
        <v>23567167433375</v>
      </c>
      <c r="F2275">
        <f>(tester_performance_pc2[[#This Row],[post-handle-timestamp]] - tester_performance_pc2[[#This Row],[pre-handle-timestamp]]) / 1000000</f>
        <v>0.43370900000000001</v>
      </c>
    </row>
    <row r="2276" spans="1:6" hidden="1" x14ac:dyDescent="0.25">
      <c r="A2276" t="s">
        <v>5</v>
      </c>
      <c r="B2276" t="s">
        <v>19</v>
      </c>
      <c r="C2276">
        <v>200</v>
      </c>
      <c r="D2276">
        <v>23567168390583</v>
      </c>
      <c r="E2276">
        <v>23567168694666</v>
      </c>
      <c r="F2276">
        <f>(tester_performance_pc2[[#This Row],[post-handle-timestamp]] - tester_performance_pc2[[#This Row],[pre-handle-timestamp]]) / 1000000</f>
        <v>0.30408299999999999</v>
      </c>
    </row>
    <row r="2277" spans="1:6" hidden="1" x14ac:dyDescent="0.25">
      <c r="A2277" t="s">
        <v>5</v>
      </c>
      <c r="B2277" t="s">
        <v>20</v>
      </c>
      <c r="C2277">
        <v>200</v>
      </c>
      <c r="D2277">
        <v>23567169586708</v>
      </c>
      <c r="E2277">
        <v>23567169828875</v>
      </c>
      <c r="F2277">
        <f>(tester_performance_pc2[[#This Row],[post-handle-timestamp]] - tester_performance_pc2[[#This Row],[pre-handle-timestamp]]) / 1000000</f>
        <v>0.24216699999999999</v>
      </c>
    </row>
    <row r="2278" spans="1:6" hidden="1" x14ac:dyDescent="0.25">
      <c r="A2278" t="s">
        <v>5</v>
      </c>
      <c r="B2278" t="s">
        <v>21</v>
      </c>
      <c r="C2278">
        <v>200</v>
      </c>
      <c r="D2278">
        <v>23567172639458</v>
      </c>
      <c r="E2278">
        <v>23567172954000</v>
      </c>
      <c r="F2278">
        <f>(tester_performance_pc2[[#This Row],[post-handle-timestamp]] - tester_performance_pc2[[#This Row],[pre-handle-timestamp]]) / 1000000</f>
        <v>0.31454199999999999</v>
      </c>
    </row>
    <row r="2279" spans="1:6" x14ac:dyDescent="0.25">
      <c r="A2279" t="s">
        <v>25</v>
      </c>
      <c r="B2279" t="s">
        <v>24</v>
      </c>
      <c r="C2279">
        <v>302</v>
      </c>
      <c r="D2279">
        <v>23567174765750</v>
      </c>
      <c r="E2279">
        <v>23567181169916</v>
      </c>
      <c r="F2279">
        <f>(tester_performance_pc2[[#This Row],[post-handle-timestamp]] - tester_performance_pc2[[#This Row],[pre-handle-timestamp]]) / 1000000</f>
        <v>6.404166</v>
      </c>
    </row>
    <row r="2280" spans="1:6" x14ac:dyDescent="0.25">
      <c r="A2280" t="s">
        <v>5</v>
      </c>
      <c r="B2280" t="s">
        <v>6</v>
      </c>
      <c r="C2280">
        <v>302</v>
      </c>
      <c r="D2280">
        <v>23567182395416</v>
      </c>
      <c r="E2280">
        <v>23567183369000</v>
      </c>
      <c r="F2280">
        <f>(tester_performance_pc2[[#This Row],[post-handle-timestamp]] - tester_performance_pc2[[#This Row],[pre-handle-timestamp]]) / 1000000</f>
        <v>0.973584</v>
      </c>
    </row>
    <row r="2281" spans="1:6" x14ac:dyDescent="0.25">
      <c r="A2281" t="s">
        <v>5</v>
      </c>
      <c r="B2281" t="s">
        <v>7</v>
      </c>
      <c r="C2281">
        <v>200</v>
      </c>
      <c r="D2281">
        <v>23567184311083</v>
      </c>
      <c r="E2281">
        <v>23567185042875</v>
      </c>
      <c r="F2281">
        <f>(tester_performance_pc2[[#This Row],[post-handle-timestamp]] - tester_performance_pc2[[#This Row],[pre-handle-timestamp]]) / 1000000</f>
        <v>0.731792</v>
      </c>
    </row>
    <row r="2282" spans="1:6" hidden="1" x14ac:dyDescent="0.25">
      <c r="A2282" t="s">
        <v>5</v>
      </c>
      <c r="B2282" t="s">
        <v>8</v>
      </c>
      <c r="C2282">
        <v>200</v>
      </c>
      <c r="D2282">
        <v>23567198297041</v>
      </c>
      <c r="E2282">
        <v>23567198620083</v>
      </c>
      <c r="F2282">
        <f>(tester_performance_pc2[[#This Row],[post-handle-timestamp]] - tester_performance_pc2[[#This Row],[pre-handle-timestamp]]) / 1000000</f>
        <v>0.323042</v>
      </c>
    </row>
    <row r="2283" spans="1:6" hidden="1" x14ac:dyDescent="0.25">
      <c r="A2283" t="s">
        <v>5</v>
      </c>
      <c r="B2283" t="s">
        <v>9</v>
      </c>
      <c r="C2283">
        <v>200</v>
      </c>
      <c r="D2283">
        <v>23567199509666</v>
      </c>
      <c r="E2283">
        <v>23567199802875</v>
      </c>
      <c r="F2283">
        <f>(tester_performance_pc2[[#This Row],[post-handle-timestamp]] - tester_performance_pc2[[#This Row],[pre-handle-timestamp]]) / 1000000</f>
        <v>0.293209</v>
      </c>
    </row>
    <row r="2284" spans="1:6" hidden="1" x14ac:dyDescent="0.25">
      <c r="A2284" t="s">
        <v>5</v>
      </c>
      <c r="B2284" t="s">
        <v>10</v>
      </c>
      <c r="C2284">
        <v>200</v>
      </c>
      <c r="D2284">
        <v>23567200665916</v>
      </c>
      <c r="E2284">
        <v>23567200890791</v>
      </c>
      <c r="F2284">
        <f>(tester_performance_pc2[[#This Row],[post-handle-timestamp]] - tester_performance_pc2[[#This Row],[pre-handle-timestamp]]) / 1000000</f>
        <v>0.22487499999999999</v>
      </c>
    </row>
    <row r="2285" spans="1:6" hidden="1" x14ac:dyDescent="0.25">
      <c r="A2285" t="s">
        <v>5</v>
      </c>
      <c r="B2285" t="s">
        <v>11</v>
      </c>
      <c r="C2285">
        <v>200</v>
      </c>
      <c r="D2285">
        <v>23567201691625</v>
      </c>
      <c r="E2285">
        <v>23567201943875</v>
      </c>
      <c r="F2285">
        <f>(tester_performance_pc2[[#This Row],[post-handle-timestamp]] - tester_performance_pc2[[#This Row],[pre-handle-timestamp]]) / 1000000</f>
        <v>0.25224999999999997</v>
      </c>
    </row>
    <row r="2286" spans="1:6" hidden="1" x14ac:dyDescent="0.25">
      <c r="A2286" t="s">
        <v>5</v>
      </c>
      <c r="B2286" t="s">
        <v>12</v>
      </c>
      <c r="C2286">
        <v>200</v>
      </c>
      <c r="D2286">
        <v>23567202772625</v>
      </c>
      <c r="E2286">
        <v>23567203037583</v>
      </c>
      <c r="F2286">
        <f>(tester_performance_pc2[[#This Row],[post-handle-timestamp]] - tester_performance_pc2[[#This Row],[pre-handle-timestamp]]) / 1000000</f>
        <v>0.26495800000000003</v>
      </c>
    </row>
    <row r="2287" spans="1:6" hidden="1" x14ac:dyDescent="0.25">
      <c r="A2287" t="s">
        <v>5</v>
      </c>
      <c r="B2287" t="s">
        <v>13</v>
      </c>
      <c r="C2287">
        <v>200</v>
      </c>
      <c r="D2287">
        <v>23567203813833</v>
      </c>
      <c r="E2287">
        <v>23567204057250</v>
      </c>
      <c r="F2287">
        <f>(tester_performance_pc2[[#This Row],[post-handle-timestamp]] - tester_performance_pc2[[#This Row],[pre-handle-timestamp]]) / 1000000</f>
        <v>0.24341699999999999</v>
      </c>
    </row>
    <row r="2288" spans="1:6" hidden="1" x14ac:dyDescent="0.25">
      <c r="A2288" t="s">
        <v>5</v>
      </c>
      <c r="B2288" t="s">
        <v>19</v>
      </c>
      <c r="C2288">
        <v>200</v>
      </c>
      <c r="D2288">
        <v>23567204797958</v>
      </c>
      <c r="E2288">
        <v>23567205009125</v>
      </c>
      <c r="F2288">
        <f>(tester_performance_pc2[[#This Row],[post-handle-timestamp]] - tester_performance_pc2[[#This Row],[pre-handle-timestamp]]) / 1000000</f>
        <v>0.21116699999999999</v>
      </c>
    </row>
    <row r="2289" spans="1:6" hidden="1" x14ac:dyDescent="0.25">
      <c r="A2289" t="s">
        <v>5</v>
      </c>
      <c r="B2289" t="s">
        <v>14</v>
      </c>
      <c r="C2289">
        <v>200</v>
      </c>
      <c r="D2289">
        <v>23567205727750</v>
      </c>
      <c r="E2289">
        <v>23567205990750</v>
      </c>
      <c r="F2289">
        <f>(tester_performance_pc2[[#This Row],[post-handle-timestamp]] - tester_performance_pc2[[#This Row],[pre-handle-timestamp]]) / 1000000</f>
        <v>0.26300000000000001</v>
      </c>
    </row>
    <row r="2290" spans="1:6" hidden="1" x14ac:dyDescent="0.25">
      <c r="A2290" t="s">
        <v>5</v>
      </c>
      <c r="B2290" t="s">
        <v>15</v>
      </c>
      <c r="C2290">
        <v>200</v>
      </c>
      <c r="D2290">
        <v>23567206889875</v>
      </c>
      <c r="E2290">
        <v>23567207178625</v>
      </c>
      <c r="F2290">
        <f>(tester_performance_pc2[[#This Row],[post-handle-timestamp]] - tester_performance_pc2[[#This Row],[pre-handle-timestamp]]) / 1000000</f>
        <v>0.28875000000000001</v>
      </c>
    </row>
    <row r="2291" spans="1:6" hidden="1" x14ac:dyDescent="0.25">
      <c r="A2291" t="s">
        <v>5</v>
      </c>
      <c r="B2291" t="s">
        <v>16</v>
      </c>
      <c r="C2291">
        <v>200</v>
      </c>
      <c r="D2291">
        <v>23567207977500</v>
      </c>
      <c r="E2291">
        <v>23567208211791</v>
      </c>
      <c r="F2291">
        <f>(tester_performance_pc2[[#This Row],[post-handle-timestamp]] - tester_performance_pc2[[#This Row],[pre-handle-timestamp]]) / 1000000</f>
        <v>0.234291</v>
      </c>
    </row>
    <row r="2292" spans="1:6" hidden="1" x14ac:dyDescent="0.25">
      <c r="A2292" t="s">
        <v>5</v>
      </c>
      <c r="B2292" t="s">
        <v>17</v>
      </c>
      <c r="C2292">
        <v>200</v>
      </c>
      <c r="D2292">
        <v>23567209179041</v>
      </c>
      <c r="E2292">
        <v>23567209430625</v>
      </c>
      <c r="F2292">
        <f>(tester_performance_pc2[[#This Row],[post-handle-timestamp]] - tester_performance_pc2[[#This Row],[pre-handle-timestamp]]) / 1000000</f>
        <v>0.25158399999999997</v>
      </c>
    </row>
    <row r="2293" spans="1:6" hidden="1" x14ac:dyDescent="0.25">
      <c r="A2293" t="s">
        <v>5</v>
      </c>
      <c r="B2293" t="s">
        <v>18</v>
      </c>
      <c r="C2293">
        <v>200</v>
      </c>
      <c r="D2293">
        <v>23567210477708</v>
      </c>
      <c r="E2293">
        <v>23567210699666</v>
      </c>
      <c r="F2293">
        <f>(tester_performance_pc2[[#This Row],[post-handle-timestamp]] - tester_performance_pc2[[#This Row],[pre-handle-timestamp]]) / 1000000</f>
        <v>0.22195799999999999</v>
      </c>
    </row>
    <row r="2294" spans="1:6" hidden="1" x14ac:dyDescent="0.25">
      <c r="A2294" t="s">
        <v>5</v>
      </c>
      <c r="B2294" t="s">
        <v>20</v>
      </c>
      <c r="C2294">
        <v>200</v>
      </c>
      <c r="D2294">
        <v>23567211536000</v>
      </c>
      <c r="E2294">
        <v>23567211799250</v>
      </c>
      <c r="F2294">
        <f>(tester_performance_pc2[[#This Row],[post-handle-timestamp]] - tester_performance_pc2[[#This Row],[pre-handle-timestamp]]) / 1000000</f>
        <v>0.26324999999999998</v>
      </c>
    </row>
    <row r="2295" spans="1:6" hidden="1" x14ac:dyDescent="0.25">
      <c r="A2295" t="s">
        <v>5</v>
      </c>
      <c r="B2295" t="s">
        <v>21</v>
      </c>
      <c r="C2295">
        <v>200</v>
      </c>
      <c r="D2295">
        <v>23567214436500</v>
      </c>
      <c r="E2295">
        <v>23567214714583</v>
      </c>
      <c r="F2295">
        <f>(tester_performance_pc2[[#This Row],[post-handle-timestamp]] - tester_performance_pc2[[#This Row],[pre-handle-timestamp]]) / 1000000</f>
        <v>0.27808300000000002</v>
      </c>
    </row>
    <row r="2296" spans="1:6" x14ac:dyDescent="0.25">
      <c r="A2296" t="s">
        <v>5</v>
      </c>
      <c r="B2296" t="s">
        <v>6</v>
      </c>
      <c r="C2296">
        <v>302</v>
      </c>
      <c r="D2296">
        <v>23568484694750</v>
      </c>
      <c r="E2296">
        <v>23568485917958</v>
      </c>
      <c r="F2296">
        <f>(tester_performance_pc2[[#This Row],[post-handle-timestamp]] - tester_performance_pc2[[#This Row],[pre-handle-timestamp]]) / 1000000</f>
        <v>1.2232080000000001</v>
      </c>
    </row>
    <row r="2297" spans="1:6" x14ac:dyDescent="0.25">
      <c r="A2297" t="s">
        <v>5</v>
      </c>
      <c r="B2297" t="s">
        <v>7</v>
      </c>
      <c r="C2297">
        <v>200</v>
      </c>
      <c r="D2297">
        <v>23568487624875</v>
      </c>
      <c r="E2297">
        <v>23568488800375</v>
      </c>
      <c r="F2297">
        <f>(tester_performance_pc2[[#This Row],[post-handle-timestamp]] - tester_performance_pc2[[#This Row],[pre-handle-timestamp]]) / 1000000</f>
        <v>1.1755</v>
      </c>
    </row>
    <row r="2298" spans="1:6" hidden="1" x14ac:dyDescent="0.25">
      <c r="A2298" t="s">
        <v>5</v>
      </c>
      <c r="B2298" t="s">
        <v>8</v>
      </c>
      <c r="C2298">
        <v>200</v>
      </c>
      <c r="D2298">
        <v>23568508542333</v>
      </c>
      <c r="E2298">
        <v>23568508927333</v>
      </c>
      <c r="F2298">
        <f>(tester_performance_pc2[[#This Row],[post-handle-timestamp]] - tester_performance_pc2[[#This Row],[pre-handle-timestamp]]) / 1000000</f>
        <v>0.38500000000000001</v>
      </c>
    </row>
    <row r="2299" spans="1:6" hidden="1" x14ac:dyDescent="0.25">
      <c r="A2299" t="s">
        <v>5</v>
      </c>
      <c r="B2299" t="s">
        <v>14</v>
      </c>
      <c r="C2299">
        <v>200</v>
      </c>
      <c r="D2299">
        <v>23568510095000</v>
      </c>
      <c r="E2299">
        <v>23568510563750</v>
      </c>
      <c r="F2299">
        <f>(tester_performance_pc2[[#This Row],[post-handle-timestamp]] - tester_performance_pc2[[#This Row],[pre-handle-timestamp]]) / 1000000</f>
        <v>0.46875</v>
      </c>
    </row>
    <row r="2300" spans="1:6" hidden="1" x14ac:dyDescent="0.25">
      <c r="A2300" t="s">
        <v>5</v>
      </c>
      <c r="B2300" t="s">
        <v>15</v>
      </c>
      <c r="C2300">
        <v>200</v>
      </c>
      <c r="D2300">
        <v>23568511825791</v>
      </c>
      <c r="E2300">
        <v>23568512111291</v>
      </c>
      <c r="F2300">
        <f>(tester_performance_pc2[[#This Row],[post-handle-timestamp]] - tester_performance_pc2[[#This Row],[pre-handle-timestamp]]) / 1000000</f>
        <v>0.28549999999999998</v>
      </c>
    </row>
    <row r="2301" spans="1:6" hidden="1" x14ac:dyDescent="0.25">
      <c r="A2301" t="s">
        <v>5</v>
      </c>
      <c r="B2301" t="s">
        <v>9</v>
      </c>
      <c r="C2301">
        <v>200</v>
      </c>
      <c r="D2301">
        <v>23568512969375</v>
      </c>
      <c r="E2301">
        <v>23568513236416</v>
      </c>
      <c r="F2301">
        <f>(tester_performance_pc2[[#This Row],[post-handle-timestamp]] - tester_performance_pc2[[#This Row],[pre-handle-timestamp]]) / 1000000</f>
        <v>0.26704099999999997</v>
      </c>
    </row>
    <row r="2302" spans="1:6" hidden="1" x14ac:dyDescent="0.25">
      <c r="A2302" t="s">
        <v>5</v>
      </c>
      <c r="B2302" t="s">
        <v>17</v>
      </c>
      <c r="C2302">
        <v>200</v>
      </c>
      <c r="D2302">
        <v>23568514344291</v>
      </c>
      <c r="E2302">
        <v>23568514628208</v>
      </c>
      <c r="F2302">
        <f>(tester_performance_pc2[[#This Row],[post-handle-timestamp]] - tester_performance_pc2[[#This Row],[pre-handle-timestamp]]) / 1000000</f>
        <v>0.28391699999999997</v>
      </c>
    </row>
    <row r="2303" spans="1:6" hidden="1" x14ac:dyDescent="0.25">
      <c r="A2303" t="s">
        <v>5</v>
      </c>
      <c r="B2303" t="s">
        <v>10</v>
      </c>
      <c r="C2303">
        <v>200</v>
      </c>
      <c r="D2303">
        <v>23568515753708</v>
      </c>
      <c r="E2303">
        <v>23568516003250</v>
      </c>
      <c r="F2303">
        <f>(tester_performance_pc2[[#This Row],[post-handle-timestamp]] - tester_performance_pc2[[#This Row],[pre-handle-timestamp]]) / 1000000</f>
        <v>0.24954200000000001</v>
      </c>
    </row>
    <row r="2304" spans="1:6" hidden="1" x14ac:dyDescent="0.25">
      <c r="A2304" t="s">
        <v>5</v>
      </c>
      <c r="B2304" t="s">
        <v>11</v>
      </c>
      <c r="C2304">
        <v>200</v>
      </c>
      <c r="D2304">
        <v>23568516781583</v>
      </c>
      <c r="E2304">
        <v>23568517020291</v>
      </c>
      <c r="F2304">
        <f>(tester_performance_pc2[[#This Row],[post-handle-timestamp]] - tester_performance_pc2[[#This Row],[pre-handle-timestamp]]) / 1000000</f>
        <v>0.238708</v>
      </c>
    </row>
    <row r="2305" spans="1:6" hidden="1" x14ac:dyDescent="0.25">
      <c r="A2305" t="s">
        <v>5</v>
      </c>
      <c r="B2305" t="s">
        <v>12</v>
      </c>
      <c r="C2305">
        <v>200</v>
      </c>
      <c r="D2305">
        <v>23568518270208</v>
      </c>
      <c r="E2305">
        <v>23568518577708</v>
      </c>
      <c r="F2305">
        <f>(tester_performance_pc2[[#This Row],[post-handle-timestamp]] - tester_performance_pc2[[#This Row],[pre-handle-timestamp]]) / 1000000</f>
        <v>0.3075</v>
      </c>
    </row>
    <row r="2306" spans="1:6" hidden="1" x14ac:dyDescent="0.25">
      <c r="A2306" t="s">
        <v>5</v>
      </c>
      <c r="B2306" t="s">
        <v>13</v>
      </c>
      <c r="C2306">
        <v>200</v>
      </c>
      <c r="D2306">
        <v>23568519778041</v>
      </c>
      <c r="E2306">
        <v>23568520076250</v>
      </c>
      <c r="F2306">
        <f>(tester_performance_pc2[[#This Row],[post-handle-timestamp]] - tester_performance_pc2[[#This Row],[pre-handle-timestamp]]) / 1000000</f>
        <v>0.298209</v>
      </c>
    </row>
    <row r="2307" spans="1:6" hidden="1" x14ac:dyDescent="0.25">
      <c r="A2307" t="s">
        <v>5</v>
      </c>
      <c r="B2307" t="s">
        <v>16</v>
      </c>
      <c r="C2307">
        <v>200</v>
      </c>
      <c r="D2307">
        <v>23568521512041</v>
      </c>
      <c r="E2307">
        <v>23568521830875</v>
      </c>
      <c r="F2307">
        <f>(tester_performance_pc2[[#This Row],[post-handle-timestamp]] - tester_performance_pc2[[#This Row],[pre-handle-timestamp]]) / 1000000</f>
        <v>0.31883400000000001</v>
      </c>
    </row>
    <row r="2308" spans="1:6" hidden="1" x14ac:dyDescent="0.25">
      <c r="A2308" t="s">
        <v>5</v>
      </c>
      <c r="B2308" t="s">
        <v>18</v>
      </c>
      <c r="C2308">
        <v>200</v>
      </c>
      <c r="D2308">
        <v>23568523269333</v>
      </c>
      <c r="E2308">
        <v>23568523578750</v>
      </c>
      <c r="F2308">
        <f>(tester_performance_pc2[[#This Row],[post-handle-timestamp]] - tester_performance_pc2[[#This Row],[pre-handle-timestamp]]) / 1000000</f>
        <v>0.309417</v>
      </c>
    </row>
    <row r="2309" spans="1:6" hidden="1" x14ac:dyDescent="0.25">
      <c r="A2309" t="s">
        <v>5</v>
      </c>
      <c r="B2309" t="s">
        <v>19</v>
      </c>
      <c r="C2309">
        <v>200</v>
      </c>
      <c r="D2309">
        <v>23568524610833</v>
      </c>
      <c r="E2309">
        <v>23568524910208</v>
      </c>
      <c r="F2309">
        <f>(tester_performance_pc2[[#This Row],[post-handle-timestamp]] - tester_performance_pc2[[#This Row],[pre-handle-timestamp]]) / 1000000</f>
        <v>0.299375</v>
      </c>
    </row>
    <row r="2310" spans="1:6" hidden="1" x14ac:dyDescent="0.25">
      <c r="A2310" t="s">
        <v>5</v>
      </c>
      <c r="B2310" t="s">
        <v>20</v>
      </c>
      <c r="C2310">
        <v>200</v>
      </c>
      <c r="D2310">
        <v>23568526105958</v>
      </c>
      <c r="E2310">
        <v>23568526439166</v>
      </c>
      <c r="F2310">
        <f>(tester_performance_pc2[[#This Row],[post-handle-timestamp]] - tester_performance_pc2[[#This Row],[pre-handle-timestamp]]) / 1000000</f>
        <v>0.333208</v>
      </c>
    </row>
    <row r="2311" spans="1:6" hidden="1" x14ac:dyDescent="0.25">
      <c r="A2311" t="s">
        <v>5</v>
      </c>
      <c r="B2311" t="s">
        <v>21</v>
      </c>
      <c r="C2311">
        <v>200</v>
      </c>
      <c r="D2311">
        <v>23568529743708</v>
      </c>
      <c r="E2311">
        <v>23568530104458</v>
      </c>
      <c r="F2311">
        <f>(tester_performance_pc2[[#This Row],[post-handle-timestamp]] - tester_performance_pc2[[#This Row],[pre-handle-timestamp]]) / 1000000</f>
        <v>0.36075000000000002</v>
      </c>
    </row>
    <row r="2312" spans="1:6" hidden="1" x14ac:dyDescent="0.25">
      <c r="A2312" t="s">
        <v>5</v>
      </c>
      <c r="B2312" t="s">
        <v>22</v>
      </c>
      <c r="C2312">
        <v>200</v>
      </c>
      <c r="D2312">
        <v>23568532076500</v>
      </c>
      <c r="E2312">
        <v>23568532335000</v>
      </c>
      <c r="F2312">
        <f>(tester_performance_pc2[[#This Row],[post-handle-timestamp]] - tester_performance_pc2[[#This Row],[pre-handle-timestamp]]) / 1000000</f>
        <v>0.25850000000000001</v>
      </c>
    </row>
    <row r="2313" spans="1:6" hidden="1" x14ac:dyDescent="0.25">
      <c r="A2313" t="s">
        <v>5</v>
      </c>
      <c r="B2313" t="s">
        <v>23</v>
      </c>
      <c r="C2313">
        <v>200</v>
      </c>
      <c r="D2313">
        <v>23568534484291</v>
      </c>
      <c r="E2313">
        <v>23568534731500</v>
      </c>
      <c r="F2313">
        <f>(tester_performance_pc2[[#This Row],[post-handle-timestamp]] - tester_performance_pc2[[#This Row],[pre-handle-timestamp]]) / 1000000</f>
        <v>0.24720900000000001</v>
      </c>
    </row>
    <row r="2314" spans="1:6" x14ac:dyDescent="0.25">
      <c r="A2314" t="s">
        <v>5</v>
      </c>
      <c r="B2314" t="s">
        <v>24</v>
      </c>
      <c r="C2314">
        <v>200</v>
      </c>
      <c r="D2314">
        <v>23568536897708</v>
      </c>
      <c r="E2314">
        <v>23568538098208</v>
      </c>
      <c r="F2314">
        <f>(tester_performance_pc2[[#This Row],[post-handle-timestamp]] - tester_performance_pc2[[#This Row],[pre-handle-timestamp]]) / 1000000</f>
        <v>1.2004999999999999</v>
      </c>
    </row>
    <row r="2315" spans="1:6" hidden="1" x14ac:dyDescent="0.25">
      <c r="A2315" t="s">
        <v>5</v>
      </c>
      <c r="B2315" t="s">
        <v>8</v>
      </c>
      <c r="C2315">
        <v>200</v>
      </c>
      <c r="D2315">
        <v>23568556611375</v>
      </c>
      <c r="E2315">
        <v>23568556994000</v>
      </c>
      <c r="F2315">
        <f>(tester_performance_pc2[[#This Row],[post-handle-timestamp]] - tester_performance_pc2[[#This Row],[pre-handle-timestamp]]) / 1000000</f>
        <v>0.38262499999999999</v>
      </c>
    </row>
    <row r="2316" spans="1:6" hidden="1" x14ac:dyDescent="0.25">
      <c r="A2316" t="s">
        <v>5</v>
      </c>
      <c r="B2316" t="s">
        <v>9</v>
      </c>
      <c r="C2316">
        <v>200</v>
      </c>
      <c r="D2316">
        <v>23568557953458</v>
      </c>
      <c r="E2316">
        <v>23568558239000</v>
      </c>
      <c r="F2316">
        <f>(tester_performance_pc2[[#This Row],[post-handle-timestamp]] - tester_performance_pc2[[#This Row],[pre-handle-timestamp]]) / 1000000</f>
        <v>0.28554200000000002</v>
      </c>
    </row>
    <row r="2317" spans="1:6" hidden="1" x14ac:dyDescent="0.25">
      <c r="A2317" t="s">
        <v>5</v>
      </c>
      <c r="B2317" t="s">
        <v>10</v>
      </c>
      <c r="C2317">
        <v>200</v>
      </c>
      <c r="D2317">
        <v>23568559081291</v>
      </c>
      <c r="E2317">
        <v>23568559316416</v>
      </c>
      <c r="F2317">
        <f>(tester_performance_pc2[[#This Row],[post-handle-timestamp]] - tester_performance_pc2[[#This Row],[pre-handle-timestamp]]) / 1000000</f>
        <v>0.235125</v>
      </c>
    </row>
    <row r="2318" spans="1:6" hidden="1" x14ac:dyDescent="0.25">
      <c r="A2318" t="s">
        <v>5</v>
      </c>
      <c r="B2318" t="s">
        <v>11</v>
      </c>
      <c r="C2318">
        <v>200</v>
      </c>
      <c r="D2318">
        <v>23568560118583</v>
      </c>
      <c r="E2318">
        <v>23568560352875</v>
      </c>
      <c r="F2318">
        <f>(tester_performance_pc2[[#This Row],[post-handle-timestamp]] - tester_performance_pc2[[#This Row],[pre-handle-timestamp]]) / 1000000</f>
        <v>0.234292</v>
      </c>
    </row>
    <row r="2319" spans="1:6" hidden="1" x14ac:dyDescent="0.25">
      <c r="A2319" t="s">
        <v>5</v>
      </c>
      <c r="B2319" t="s">
        <v>12</v>
      </c>
      <c r="C2319">
        <v>200</v>
      </c>
      <c r="D2319">
        <v>23568561324375</v>
      </c>
      <c r="E2319">
        <v>23568561611875</v>
      </c>
      <c r="F2319">
        <f>(tester_performance_pc2[[#This Row],[post-handle-timestamp]] - tester_performance_pc2[[#This Row],[pre-handle-timestamp]]) / 1000000</f>
        <v>0.28749999999999998</v>
      </c>
    </row>
    <row r="2320" spans="1:6" hidden="1" x14ac:dyDescent="0.25">
      <c r="A2320" t="s">
        <v>5</v>
      </c>
      <c r="B2320" t="s">
        <v>13</v>
      </c>
      <c r="C2320">
        <v>200</v>
      </c>
      <c r="D2320">
        <v>23568562447083</v>
      </c>
      <c r="E2320">
        <v>23568562731333</v>
      </c>
      <c r="F2320">
        <f>(tester_performance_pc2[[#This Row],[post-handle-timestamp]] - tester_performance_pc2[[#This Row],[pre-handle-timestamp]]) / 1000000</f>
        <v>0.28425</v>
      </c>
    </row>
    <row r="2321" spans="1:6" hidden="1" x14ac:dyDescent="0.25">
      <c r="A2321" t="s">
        <v>5</v>
      </c>
      <c r="B2321" t="s">
        <v>14</v>
      </c>
      <c r="C2321">
        <v>200</v>
      </c>
      <c r="D2321">
        <v>23568563560416</v>
      </c>
      <c r="E2321">
        <v>23568563828625</v>
      </c>
      <c r="F2321">
        <f>(tester_performance_pc2[[#This Row],[post-handle-timestamp]] - tester_performance_pc2[[#This Row],[pre-handle-timestamp]]) / 1000000</f>
        <v>0.26820899999999998</v>
      </c>
    </row>
    <row r="2322" spans="1:6" hidden="1" x14ac:dyDescent="0.25">
      <c r="A2322" t="s">
        <v>5</v>
      </c>
      <c r="B2322" t="s">
        <v>15</v>
      </c>
      <c r="C2322">
        <v>200</v>
      </c>
      <c r="D2322">
        <v>23568564818875</v>
      </c>
      <c r="E2322">
        <v>23568565115500</v>
      </c>
      <c r="F2322">
        <f>(tester_performance_pc2[[#This Row],[post-handle-timestamp]] - tester_performance_pc2[[#This Row],[pre-handle-timestamp]]) / 1000000</f>
        <v>0.29662500000000003</v>
      </c>
    </row>
    <row r="2323" spans="1:6" hidden="1" x14ac:dyDescent="0.25">
      <c r="A2323" t="s">
        <v>5</v>
      </c>
      <c r="B2323" t="s">
        <v>16</v>
      </c>
      <c r="C2323">
        <v>200</v>
      </c>
      <c r="D2323">
        <v>23568565997125</v>
      </c>
      <c r="E2323">
        <v>23568566270583</v>
      </c>
      <c r="F2323">
        <f>(tester_performance_pc2[[#This Row],[post-handle-timestamp]] - tester_performance_pc2[[#This Row],[pre-handle-timestamp]]) / 1000000</f>
        <v>0.27345799999999998</v>
      </c>
    </row>
    <row r="2324" spans="1:6" hidden="1" x14ac:dyDescent="0.25">
      <c r="A2324" t="s">
        <v>5</v>
      </c>
      <c r="B2324" t="s">
        <v>17</v>
      </c>
      <c r="C2324">
        <v>200</v>
      </c>
      <c r="D2324">
        <v>23568567338958</v>
      </c>
      <c r="E2324">
        <v>23568567618625</v>
      </c>
      <c r="F2324">
        <f>(tester_performance_pc2[[#This Row],[post-handle-timestamp]] - tester_performance_pc2[[#This Row],[pre-handle-timestamp]]) / 1000000</f>
        <v>0.279667</v>
      </c>
    </row>
    <row r="2325" spans="1:6" hidden="1" x14ac:dyDescent="0.25">
      <c r="A2325" t="s">
        <v>5</v>
      </c>
      <c r="B2325" t="s">
        <v>18</v>
      </c>
      <c r="C2325">
        <v>200</v>
      </c>
      <c r="D2325">
        <v>23568568717833</v>
      </c>
      <c r="E2325">
        <v>23568568947791</v>
      </c>
      <c r="F2325">
        <f>(tester_performance_pc2[[#This Row],[post-handle-timestamp]] - tester_performance_pc2[[#This Row],[pre-handle-timestamp]]) / 1000000</f>
        <v>0.229958</v>
      </c>
    </row>
    <row r="2326" spans="1:6" hidden="1" x14ac:dyDescent="0.25">
      <c r="A2326" t="s">
        <v>5</v>
      </c>
      <c r="B2326" t="s">
        <v>19</v>
      </c>
      <c r="C2326">
        <v>200</v>
      </c>
      <c r="D2326">
        <v>23568569736250</v>
      </c>
      <c r="E2326">
        <v>23568569955125</v>
      </c>
      <c r="F2326">
        <f>(tester_performance_pc2[[#This Row],[post-handle-timestamp]] - tester_performance_pc2[[#This Row],[pre-handle-timestamp]]) / 1000000</f>
        <v>0.21887499999999999</v>
      </c>
    </row>
    <row r="2327" spans="1:6" hidden="1" x14ac:dyDescent="0.25">
      <c r="A2327" t="s">
        <v>5</v>
      </c>
      <c r="B2327" t="s">
        <v>20</v>
      </c>
      <c r="C2327">
        <v>200</v>
      </c>
      <c r="D2327">
        <v>23568570909083</v>
      </c>
      <c r="E2327">
        <v>23568571247458</v>
      </c>
      <c r="F2327">
        <f>(tester_performance_pc2[[#This Row],[post-handle-timestamp]] - tester_performance_pc2[[#This Row],[pre-handle-timestamp]]) / 1000000</f>
        <v>0.33837499999999998</v>
      </c>
    </row>
    <row r="2328" spans="1:6" hidden="1" x14ac:dyDescent="0.25">
      <c r="A2328" t="s">
        <v>5</v>
      </c>
      <c r="B2328" t="s">
        <v>21</v>
      </c>
      <c r="C2328">
        <v>200</v>
      </c>
      <c r="D2328">
        <v>23568574323583</v>
      </c>
      <c r="E2328">
        <v>23568574698583</v>
      </c>
      <c r="F2328">
        <f>(tester_performance_pc2[[#This Row],[post-handle-timestamp]] - tester_performance_pc2[[#This Row],[pre-handle-timestamp]]) / 1000000</f>
        <v>0.375</v>
      </c>
    </row>
    <row r="2329" spans="1:6" x14ac:dyDescent="0.25">
      <c r="A2329" t="s">
        <v>25</v>
      </c>
      <c r="B2329" t="s">
        <v>24</v>
      </c>
      <c r="C2329">
        <v>302</v>
      </c>
      <c r="D2329">
        <v>23568576844541</v>
      </c>
      <c r="E2329">
        <v>23568583832666</v>
      </c>
      <c r="F2329">
        <f>(tester_performance_pc2[[#This Row],[post-handle-timestamp]] - tester_performance_pc2[[#This Row],[pre-handle-timestamp]]) / 1000000</f>
        <v>6.9881250000000001</v>
      </c>
    </row>
    <row r="2330" spans="1:6" x14ac:dyDescent="0.25">
      <c r="A2330" t="s">
        <v>5</v>
      </c>
      <c r="B2330" t="s">
        <v>6</v>
      </c>
      <c r="C2330">
        <v>302</v>
      </c>
      <c r="D2330">
        <v>23568585381083</v>
      </c>
      <c r="E2330">
        <v>23568586351375</v>
      </c>
      <c r="F2330">
        <f>(tester_performance_pc2[[#This Row],[post-handle-timestamp]] - tester_performance_pc2[[#This Row],[pre-handle-timestamp]]) / 1000000</f>
        <v>0.97029200000000004</v>
      </c>
    </row>
    <row r="2331" spans="1:6" x14ac:dyDescent="0.25">
      <c r="A2331" t="s">
        <v>5</v>
      </c>
      <c r="B2331" t="s">
        <v>7</v>
      </c>
      <c r="C2331">
        <v>200</v>
      </c>
      <c r="D2331">
        <v>23568587492333</v>
      </c>
      <c r="E2331">
        <v>23568588398083</v>
      </c>
      <c r="F2331">
        <f>(tester_performance_pc2[[#This Row],[post-handle-timestamp]] - tester_performance_pc2[[#This Row],[pre-handle-timestamp]]) / 1000000</f>
        <v>0.90575000000000006</v>
      </c>
    </row>
    <row r="2332" spans="1:6" hidden="1" x14ac:dyDescent="0.25">
      <c r="A2332" t="s">
        <v>5</v>
      </c>
      <c r="B2332" t="s">
        <v>8</v>
      </c>
      <c r="C2332">
        <v>200</v>
      </c>
      <c r="D2332">
        <v>23568607068375</v>
      </c>
      <c r="E2332">
        <v>23568607455541</v>
      </c>
      <c r="F2332">
        <f>(tester_performance_pc2[[#This Row],[post-handle-timestamp]] - tester_performance_pc2[[#This Row],[pre-handle-timestamp]]) / 1000000</f>
        <v>0.38716600000000001</v>
      </c>
    </row>
    <row r="2333" spans="1:6" hidden="1" x14ac:dyDescent="0.25">
      <c r="A2333" t="s">
        <v>5</v>
      </c>
      <c r="B2333" t="s">
        <v>14</v>
      </c>
      <c r="C2333">
        <v>200</v>
      </c>
      <c r="D2333">
        <v>23568608404208</v>
      </c>
      <c r="E2333">
        <v>23568608703958</v>
      </c>
      <c r="F2333">
        <f>(tester_performance_pc2[[#This Row],[post-handle-timestamp]] - tester_performance_pc2[[#This Row],[pre-handle-timestamp]]) / 1000000</f>
        <v>0.29975000000000002</v>
      </c>
    </row>
    <row r="2334" spans="1:6" hidden="1" x14ac:dyDescent="0.25">
      <c r="A2334" t="s">
        <v>5</v>
      </c>
      <c r="B2334" t="s">
        <v>10</v>
      </c>
      <c r="C2334">
        <v>200</v>
      </c>
      <c r="D2334">
        <v>23568609662708</v>
      </c>
      <c r="E2334">
        <v>23568609950000</v>
      </c>
      <c r="F2334">
        <f>(tester_performance_pc2[[#This Row],[post-handle-timestamp]] - tester_performance_pc2[[#This Row],[pre-handle-timestamp]]) / 1000000</f>
        <v>0.28729199999999999</v>
      </c>
    </row>
    <row r="2335" spans="1:6" hidden="1" x14ac:dyDescent="0.25">
      <c r="A2335" t="s">
        <v>5</v>
      </c>
      <c r="B2335" t="s">
        <v>9</v>
      </c>
      <c r="C2335">
        <v>200</v>
      </c>
      <c r="D2335">
        <v>23568610912000</v>
      </c>
      <c r="E2335">
        <v>23568611183916</v>
      </c>
      <c r="F2335">
        <f>(tester_performance_pc2[[#This Row],[post-handle-timestamp]] - tester_performance_pc2[[#This Row],[pre-handle-timestamp]]) / 1000000</f>
        <v>0.27191599999999999</v>
      </c>
    </row>
    <row r="2336" spans="1:6" hidden="1" x14ac:dyDescent="0.25">
      <c r="A2336" t="s">
        <v>5</v>
      </c>
      <c r="B2336" t="s">
        <v>11</v>
      </c>
      <c r="C2336">
        <v>200</v>
      </c>
      <c r="D2336">
        <v>23568612051958</v>
      </c>
      <c r="E2336">
        <v>23568612325333</v>
      </c>
      <c r="F2336">
        <f>(tester_performance_pc2[[#This Row],[post-handle-timestamp]] - tester_performance_pc2[[#This Row],[pre-handle-timestamp]]) / 1000000</f>
        <v>0.27337499999999998</v>
      </c>
    </row>
    <row r="2337" spans="1:6" hidden="1" x14ac:dyDescent="0.25">
      <c r="A2337" t="s">
        <v>5</v>
      </c>
      <c r="B2337" t="s">
        <v>12</v>
      </c>
      <c r="C2337">
        <v>200</v>
      </c>
      <c r="D2337">
        <v>23568613211166</v>
      </c>
      <c r="E2337">
        <v>23568613462083</v>
      </c>
      <c r="F2337">
        <f>(tester_performance_pc2[[#This Row],[post-handle-timestamp]] - tester_performance_pc2[[#This Row],[pre-handle-timestamp]]) / 1000000</f>
        <v>0.250917</v>
      </c>
    </row>
    <row r="2338" spans="1:6" hidden="1" x14ac:dyDescent="0.25">
      <c r="A2338" t="s">
        <v>5</v>
      </c>
      <c r="B2338" t="s">
        <v>13</v>
      </c>
      <c r="C2338">
        <v>200</v>
      </c>
      <c r="D2338">
        <v>23568614251833</v>
      </c>
      <c r="E2338">
        <v>23568614486833</v>
      </c>
      <c r="F2338">
        <f>(tester_performance_pc2[[#This Row],[post-handle-timestamp]] - tester_performance_pc2[[#This Row],[pre-handle-timestamp]]) / 1000000</f>
        <v>0.23499999999999999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23568615256375</v>
      </c>
      <c r="E2339">
        <v>23568615476041</v>
      </c>
      <c r="F2339">
        <f>(tester_performance_pc2[[#This Row],[post-handle-timestamp]] - tester_performance_pc2[[#This Row],[pre-handle-timestamp]]) / 1000000</f>
        <v>0.219666</v>
      </c>
    </row>
    <row r="2340" spans="1:6" hidden="1" x14ac:dyDescent="0.25">
      <c r="A2340" t="s">
        <v>5</v>
      </c>
      <c r="B2340" t="s">
        <v>16</v>
      </c>
      <c r="C2340">
        <v>200</v>
      </c>
      <c r="D2340">
        <v>23568616198166</v>
      </c>
      <c r="E2340">
        <v>23568616465000</v>
      </c>
      <c r="F2340">
        <f>(tester_performance_pc2[[#This Row],[post-handle-timestamp]] - tester_performance_pc2[[#This Row],[pre-handle-timestamp]]) / 1000000</f>
        <v>0.26683400000000002</v>
      </c>
    </row>
    <row r="2341" spans="1:6" hidden="1" x14ac:dyDescent="0.25">
      <c r="A2341" t="s">
        <v>5</v>
      </c>
      <c r="B2341" t="s">
        <v>17</v>
      </c>
      <c r="C2341">
        <v>200</v>
      </c>
      <c r="D2341">
        <v>23568617494000</v>
      </c>
      <c r="E2341">
        <v>23568617798833</v>
      </c>
      <c r="F2341">
        <f>(tester_performance_pc2[[#This Row],[post-handle-timestamp]] - tester_performance_pc2[[#This Row],[pre-handle-timestamp]]) / 1000000</f>
        <v>0.30483300000000002</v>
      </c>
    </row>
    <row r="2342" spans="1:6" hidden="1" x14ac:dyDescent="0.25">
      <c r="A2342" t="s">
        <v>5</v>
      </c>
      <c r="B2342" t="s">
        <v>18</v>
      </c>
      <c r="C2342">
        <v>200</v>
      </c>
      <c r="D2342">
        <v>23568619005041</v>
      </c>
      <c r="E2342">
        <v>23568619273375</v>
      </c>
      <c r="F2342">
        <f>(tester_performance_pc2[[#This Row],[post-handle-timestamp]] - tester_performance_pc2[[#This Row],[pre-handle-timestamp]]) / 1000000</f>
        <v>0.26833400000000002</v>
      </c>
    </row>
    <row r="2343" spans="1:6" hidden="1" x14ac:dyDescent="0.25">
      <c r="A2343" t="s">
        <v>5</v>
      </c>
      <c r="B2343" t="s">
        <v>19</v>
      </c>
      <c r="C2343">
        <v>200</v>
      </c>
      <c r="D2343">
        <v>23568620084541</v>
      </c>
      <c r="E2343">
        <v>23568620294250</v>
      </c>
      <c r="F2343">
        <f>(tester_performance_pc2[[#This Row],[post-handle-timestamp]] - tester_performance_pc2[[#This Row],[pre-handle-timestamp]]) / 1000000</f>
        <v>0.20970900000000001</v>
      </c>
    </row>
    <row r="2344" spans="1:6" hidden="1" x14ac:dyDescent="0.25">
      <c r="A2344" t="s">
        <v>5</v>
      </c>
      <c r="B2344" t="s">
        <v>20</v>
      </c>
      <c r="C2344">
        <v>200</v>
      </c>
      <c r="D2344">
        <v>23568621018791</v>
      </c>
      <c r="E2344">
        <v>23568621250958</v>
      </c>
      <c r="F2344">
        <f>(tester_performance_pc2[[#This Row],[post-handle-timestamp]] - tester_performance_pc2[[#This Row],[pre-handle-timestamp]]) / 1000000</f>
        <v>0.23216700000000001</v>
      </c>
    </row>
    <row r="2345" spans="1:6" hidden="1" x14ac:dyDescent="0.25">
      <c r="A2345" t="s">
        <v>5</v>
      </c>
      <c r="B2345" t="s">
        <v>21</v>
      </c>
      <c r="C2345">
        <v>200</v>
      </c>
      <c r="D2345">
        <v>23568623834291</v>
      </c>
      <c r="E2345">
        <v>23568624115041</v>
      </c>
      <c r="F2345">
        <f>(tester_performance_pc2[[#This Row],[post-handle-timestamp]] - tester_performance_pc2[[#This Row],[pre-handle-timestamp]]) / 1000000</f>
        <v>0.28075</v>
      </c>
    </row>
    <row r="2346" spans="1:6" x14ac:dyDescent="0.25">
      <c r="A2346" t="s">
        <v>5</v>
      </c>
      <c r="B2346" t="s">
        <v>26</v>
      </c>
      <c r="C2346">
        <v>200</v>
      </c>
      <c r="D2346">
        <v>23568625838458</v>
      </c>
      <c r="E2346">
        <v>23568647132791</v>
      </c>
      <c r="F2346">
        <f>(tester_performance_pc2[[#This Row],[post-handle-timestamp]] - tester_performance_pc2[[#This Row],[pre-handle-timestamp]]) / 1000000</f>
        <v>21.294333000000002</v>
      </c>
    </row>
    <row r="2347" spans="1:6" hidden="1" x14ac:dyDescent="0.25">
      <c r="A2347" t="s">
        <v>5</v>
      </c>
      <c r="B2347" t="s">
        <v>8</v>
      </c>
      <c r="C2347">
        <v>200</v>
      </c>
      <c r="D2347">
        <v>23568772669708</v>
      </c>
      <c r="E2347">
        <v>23568773063250</v>
      </c>
      <c r="F2347">
        <f>(tester_performance_pc2[[#This Row],[post-handle-timestamp]] - tester_performance_pc2[[#This Row],[pre-handle-timestamp]]) / 1000000</f>
        <v>0.393542</v>
      </c>
    </row>
    <row r="2348" spans="1:6" hidden="1" x14ac:dyDescent="0.25">
      <c r="A2348" t="s">
        <v>5</v>
      </c>
      <c r="B2348" t="s">
        <v>14</v>
      </c>
      <c r="C2348">
        <v>200</v>
      </c>
      <c r="D2348">
        <v>23568774114583</v>
      </c>
      <c r="E2348">
        <v>23568774441500</v>
      </c>
      <c r="F2348">
        <f>(tester_performance_pc2[[#This Row],[post-handle-timestamp]] - tester_performance_pc2[[#This Row],[pre-handle-timestamp]]) / 1000000</f>
        <v>0.32691700000000001</v>
      </c>
    </row>
    <row r="2349" spans="1:6" hidden="1" x14ac:dyDescent="0.25">
      <c r="A2349" t="s">
        <v>5</v>
      </c>
      <c r="B2349" t="s">
        <v>9</v>
      </c>
      <c r="C2349">
        <v>200</v>
      </c>
      <c r="D2349">
        <v>23568775513708</v>
      </c>
      <c r="E2349">
        <v>23568775811958</v>
      </c>
      <c r="F2349">
        <f>(tester_performance_pc2[[#This Row],[post-handle-timestamp]] - tester_performance_pc2[[#This Row],[pre-handle-timestamp]]) / 1000000</f>
        <v>0.29825000000000002</v>
      </c>
    </row>
    <row r="2350" spans="1:6" hidden="1" x14ac:dyDescent="0.25">
      <c r="A2350" t="s">
        <v>5</v>
      </c>
      <c r="B2350" t="s">
        <v>10</v>
      </c>
      <c r="C2350">
        <v>200</v>
      </c>
      <c r="D2350">
        <v>23568776958041</v>
      </c>
      <c r="E2350">
        <v>23568777253666</v>
      </c>
      <c r="F2350">
        <f>(tester_performance_pc2[[#This Row],[post-handle-timestamp]] - tester_performance_pc2[[#This Row],[pre-handle-timestamp]]) / 1000000</f>
        <v>0.29562500000000003</v>
      </c>
    </row>
    <row r="2351" spans="1:6" hidden="1" x14ac:dyDescent="0.25">
      <c r="A2351" t="s">
        <v>5</v>
      </c>
      <c r="B2351" t="s">
        <v>11</v>
      </c>
      <c r="C2351">
        <v>200</v>
      </c>
      <c r="D2351">
        <v>23568778131583</v>
      </c>
      <c r="E2351">
        <v>23568778414875</v>
      </c>
      <c r="F2351">
        <f>(tester_performance_pc2[[#This Row],[post-handle-timestamp]] - tester_performance_pc2[[#This Row],[pre-handle-timestamp]]) / 1000000</f>
        <v>0.28329199999999999</v>
      </c>
    </row>
    <row r="2352" spans="1:6" hidden="1" x14ac:dyDescent="0.25">
      <c r="A2352" t="s">
        <v>5</v>
      </c>
      <c r="B2352" t="s">
        <v>12</v>
      </c>
      <c r="C2352">
        <v>200</v>
      </c>
      <c r="D2352">
        <v>23568779260125</v>
      </c>
      <c r="E2352">
        <v>23568779542333</v>
      </c>
      <c r="F2352">
        <f>(tester_performance_pc2[[#This Row],[post-handle-timestamp]] - tester_performance_pc2[[#This Row],[pre-handle-timestamp]]) / 1000000</f>
        <v>0.28220800000000001</v>
      </c>
    </row>
    <row r="2353" spans="1:6" hidden="1" x14ac:dyDescent="0.25">
      <c r="A2353" t="s">
        <v>5</v>
      </c>
      <c r="B2353" t="s">
        <v>13</v>
      </c>
      <c r="C2353">
        <v>200</v>
      </c>
      <c r="D2353">
        <v>23568780346208</v>
      </c>
      <c r="E2353">
        <v>23568780585000</v>
      </c>
      <c r="F2353">
        <f>(tester_performance_pc2[[#This Row],[post-handle-timestamp]] - tester_performance_pc2[[#This Row],[pre-handle-timestamp]]) / 1000000</f>
        <v>0.238792</v>
      </c>
    </row>
    <row r="2354" spans="1:6" hidden="1" x14ac:dyDescent="0.25">
      <c r="A2354" t="s">
        <v>5</v>
      </c>
      <c r="B2354" t="s">
        <v>15</v>
      </c>
      <c r="C2354">
        <v>200</v>
      </c>
      <c r="D2354">
        <v>23568781403166</v>
      </c>
      <c r="E2354">
        <v>23568781650291</v>
      </c>
      <c r="F2354">
        <f>(tester_performance_pc2[[#This Row],[post-handle-timestamp]] - tester_performance_pc2[[#This Row],[pre-handle-timestamp]]) / 1000000</f>
        <v>0.24712500000000001</v>
      </c>
    </row>
    <row r="2355" spans="1:6" hidden="1" x14ac:dyDescent="0.25">
      <c r="A2355" t="s">
        <v>5</v>
      </c>
      <c r="B2355" t="s">
        <v>16</v>
      </c>
      <c r="C2355">
        <v>200</v>
      </c>
      <c r="D2355">
        <v>23568782389000</v>
      </c>
      <c r="E2355">
        <v>23568782623291</v>
      </c>
      <c r="F2355">
        <f>(tester_performance_pc2[[#This Row],[post-handle-timestamp]] - tester_performance_pc2[[#This Row],[pre-handle-timestamp]]) / 1000000</f>
        <v>0.234291</v>
      </c>
    </row>
    <row r="2356" spans="1:6" hidden="1" x14ac:dyDescent="0.25">
      <c r="A2356" t="s">
        <v>5</v>
      </c>
      <c r="B2356" t="s">
        <v>17</v>
      </c>
      <c r="C2356">
        <v>200</v>
      </c>
      <c r="D2356">
        <v>23568783557000</v>
      </c>
      <c r="E2356">
        <v>23568783815000</v>
      </c>
      <c r="F2356">
        <f>(tester_performance_pc2[[#This Row],[post-handle-timestamp]] - tester_performance_pc2[[#This Row],[pre-handle-timestamp]]) / 1000000</f>
        <v>0.25800000000000001</v>
      </c>
    </row>
    <row r="2357" spans="1:6" hidden="1" x14ac:dyDescent="0.25">
      <c r="A2357" t="s">
        <v>5</v>
      </c>
      <c r="B2357" t="s">
        <v>18</v>
      </c>
      <c r="C2357">
        <v>200</v>
      </c>
      <c r="D2357">
        <v>23568784901666</v>
      </c>
      <c r="E2357">
        <v>23568785134625</v>
      </c>
      <c r="F2357">
        <f>(tester_performance_pc2[[#This Row],[post-handle-timestamp]] - tester_performance_pc2[[#This Row],[pre-handle-timestamp]]) / 1000000</f>
        <v>0.232959</v>
      </c>
    </row>
    <row r="2358" spans="1:6" hidden="1" x14ac:dyDescent="0.25">
      <c r="A2358" t="s">
        <v>5</v>
      </c>
      <c r="B2358" t="s">
        <v>19</v>
      </c>
      <c r="C2358">
        <v>200</v>
      </c>
      <c r="D2358">
        <v>23568785903500</v>
      </c>
      <c r="E2358">
        <v>23568786157791</v>
      </c>
      <c r="F2358">
        <f>(tester_performance_pc2[[#This Row],[post-handle-timestamp]] - tester_performance_pc2[[#This Row],[pre-handle-timestamp]]) / 1000000</f>
        <v>0.25429099999999999</v>
      </c>
    </row>
    <row r="2359" spans="1:6" hidden="1" x14ac:dyDescent="0.25">
      <c r="A2359" t="s">
        <v>5</v>
      </c>
      <c r="B2359" t="s">
        <v>20</v>
      </c>
      <c r="C2359">
        <v>200</v>
      </c>
      <c r="D2359">
        <v>23568786940750</v>
      </c>
      <c r="E2359">
        <v>23568787171583</v>
      </c>
      <c r="F2359">
        <f>(tester_performance_pc2[[#This Row],[post-handle-timestamp]] - tester_performance_pc2[[#This Row],[pre-handle-timestamp]]) / 1000000</f>
        <v>0.23083300000000001</v>
      </c>
    </row>
    <row r="2360" spans="1:6" hidden="1" x14ac:dyDescent="0.25">
      <c r="A2360" t="s">
        <v>5</v>
      </c>
      <c r="B2360" t="s">
        <v>21</v>
      </c>
      <c r="C2360">
        <v>200</v>
      </c>
      <c r="D2360">
        <v>23568789734916</v>
      </c>
      <c r="E2360">
        <v>23568790002875</v>
      </c>
      <c r="F2360">
        <f>(tester_performance_pc2[[#This Row],[post-handle-timestamp]] - tester_performance_pc2[[#This Row],[pre-handle-timestamp]]) / 1000000</f>
        <v>0.267959</v>
      </c>
    </row>
    <row r="2361" spans="1:6" hidden="1" x14ac:dyDescent="0.25">
      <c r="A2361" t="s">
        <v>5</v>
      </c>
      <c r="B2361" t="s">
        <v>27</v>
      </c>
      <c r="C2361">
        <v>200</v>
      </c>
      <c r="D2361">
        <v>23568791774666</v>
      </c>
      <c r="E2361">
        <v>23568792023875</v>
      </c>
      <c r="F2361">
        <f>(tester_performance_pc2[[#This Row],[post-handle-timestamp]] - tester_performance_pc2[[#This Row],[pre-handle-timestamp]]) / 1000000</f>
        <v>0.24920900000000001</v>
      </c>
    </row>
    <row r="2362" spans="1:6" x14ac:dyDescent="0.25">
      <c r="A2362" t="s">
        <v>5</v>
      </c>
      <c r="B2362" t="s">
        <v>28</v>
      </c>
      <c r="C2362">
        <v>200</v>
      </c>
      <c r="D2362">
        <v>23568794510625</v>
      </c>
      <c r="E2362">
        <v>23568817969250</v>
      </c>
      <c r="F2362">
        <f>(tester_performance_pc2[[#This Row],[post-handle-timestamp]] - tester_performance_pc2[[#This Row],[pre-handle-timestamp]]) / 1000000</f>
        <v>23.458625000000001</v>
      </c>
    </row>
    <row r="2363" spans="1:6" hidden="1" x14ac:dyDescent="0.25">
      <c r="A2363" t="s">
        <v>5</v>
      </c>
      <c r="B2363" t="s">
        <v>8</v>
      </c>
      <c r="C2363">
        <v>200</v>
      </c>
      <c r="D2363">
        <v>23568852841500</v>
      </c>
      <c r="E2363">
        <v>23568853207625</v>
      </c>
      <c r="F2363">
        <f>(tester_performance_pc2[[#This Row],[post-handle-timestamp]] - tester_performance_pc2[[#This Row],[pre-handle-timestamp]]) / 1000000</f>
        <v>0.36612499999999998</v>
      </c>
    </row>
    <row r="2364" spans="1:6" hidden="1" x14ac:dyDescent="0.25">
      <c r="A2364" t="s">
        <v>5</v>
      </c>
      <c r="B2364" t="s">
        <v>9</v>
      </c>
      <c r="C2364">
        <v>200</v>
      </c>
      <c r="D2364">
        <v>23568854084708</v>
      </c>
      <c r="E2364">
        <v>23568854345708</v>
      </c>
      <c r="F2364">
        <f>(tester_performance_pc2[[#This Row],[post-handle-timestamp]] - tester_performance_pc2[[#This Row],[pre-handle-timestamp]]) / 1000000</f>
        <v>0.26100000000000001</v>
      </c>
    </row>
    <row r="2365" spans="1:6" hidden="1" x14ac:dyDescent="0.25">
      <c r="A2365" t="s">
        <v>5</v>
      </c>
      <c r="B2365" t="s">
        <v>10</v>
      </c>
      <c r="C2365">
        <v>200</v>
      </c>
      <c r="D2365">
        <v>23568855209125</v>
      </c>
      <c r="E2365">
        <v>23568855446541</v>
      </c>
      <c r="F2365">
        <f>(tester_performance_pc2[[#This Row],[post-handle-timestamp]] - tester_performance_pc2[[#This Row],[pre-handle-timestamp]]) / 1000000</f>
        <v>0.23741599999999999</v>
      </c>
    </row>
    <row r="2366" spans="1:6" hidden="1" x14ac:dyDescent="0.25">
      <c r="A2366" t="s">
        <v>5</v>
      </c>
      <c r="B2366" t="s">
        <v>11</v>
      </c>
      <c r="C2366">
        <v>200</v>
      </c>
      <c r="D2366">
        <v>23568856161541</v>
      </c>
      <c r="E2366">
        <v>23568856376333</v>
      </c>
      <c r="F2366">
        <f>(tester_performance_pc2[[#This Row],[post-handle-timestamp]] - tester_performance_pc2[[#This Row],[pre-handle-timestamp]]) / 1000000</f>
        <v>0.21479200000000001</v>
      </c>
    </row>
    <row r="2367" spans="1:6" hidden="1" x14ac:dyDescent="0.25">
      <c r="A2367" t="s">
        <v>5</v>
      </c>
      <c r="B2367" t="s">
        <v>12</v>
      </c>
      <c r="C2367">
        <v>200</v>
      </c>
      <c r="D2367">
        <v>23568857109791</v>
      </c>
      <c r="E2367">
        <v>23568857315333</v>
      </c>
      <c r="F2367">
        <f>(tester_performance_pc2[[#This Row],[post-handle-timestamp]] - tester_performance_pc2[[#This Row],[pre-handle-timestamp]]) / 1000000</f>
        <v>0.205542</v>
      </c>
    </row>
    <row r="2368" spans="1:6" hidden="1" x14ac:dyDescent="0.25">
      <c r="A2368" t="s">
        <v>5</v>
      </c>
      <c r="B2368" t="s">
        <v>13</v>
      </c>
      <c r="C2368">
        <v>200</v>
      </c>
      <c r="D2368">
        <v>23568857989291</v>
      </c>
      <c r="E2368">
        <v>23568858191083</v>
      </c>
      <c r="F2368">
        <f>(tester_performance_pc2[[#This Row],[post-handle-timestamp]] - tester_performance_pc2[[#This Row],[pre-handle-timestamp]]) / 1000000</f>
        <v>0.201792</v>
      </c>
    </row>
    <row r="2369" spans="1:6" hidden="1" x14ac:dyDescent="0.25">
      <c r="A2369" t="s">
        <v>5</v>
      </c>
      <c r="B2369" t="s">
        <v>14</v>
      </c>
      <c r="C2369">
        <v>200</v>
      </c>
      <c r="D2369">
        <v>23568858883250</v>
      </c>
      <c r="E2369">
        <v>23568859120208</v>
      </c>
      <c r="F2369">
        <f>(tester_performance_pc2[[#This Row],[post-handle-timestamp]] - tester_performance_pc2[[#This Row],[pre-handle-timestamp]]) / 1000000</f>
        <v>0.236958</v>
      </c>
    </row>
    <row r="2370" spans="1:6" hidden="1" x14ac:dyDescent="0.25">
      <c r="A2370" t="s">
        <v>5</v>
      </c>
      <c r="B2370" t="s">
        <v>15</v>
      </c>
      <c r="C2370">
        <v>200</v>
      </c>
      <c r="D2370">
        <v>23568860081083</v>
      </c>
      <c r="E2370">
        <v>23568860398416</v>
      </c>
      <c r="F2370">
        <f>(tester_performance_pc2[[#This Row],[post-handle-timestamp]] - tester_performance_pc2[[#This Row],[pre-handle-timestamp]]) / 1000000</f>
        <v>0.31733299999999998</v>
      </c>
    </row>
    <row r="2371" spans="1:6" hidden="1" x14ac:dyDescent="0.25">
      <c r="A2371" t="s">
        <v>5</v>
      </c>
      <c r="B2371" t="s">
        <v>16</v>
      </c>
      <c r="C2371">
        <v>200</v>
      </c>
      <c r="D2371">
        <v>23568861260958</v>
      </c>
      <c r="E2371">
        <v>23568861504333</v>
      </c>
      <c r="F2371">
        <f>(tester_performance_pc2[[#This Row],[post-handle-timestamp]] - tester_performance_pc2[[#This Row],[pre-handle-timestamp]]) / 1000000</f>
        <v>0.24337500000000001</v>
      </c>
    </row>
    <row r="2372" spans="1:6" hidden="1" x14ac:dyDescent="0.25">
      <c r="A2372" t="s">
        <v>5</v>
      </c>
      <c r="B2372" t="s">
        <v>17</v>
      </c>
      <c r="C2372">
        <v>200</v>
      </c>
      <c r="D2372">
        <v>23568862542291</v>
      </c>
      <c r="E2372">
        <v>23568862813958</v>
      </c>
      <c r="F2372">
        <f>(tester_performance_pc2[[#This Row],[post-handle-timestamp]] - tester_performance_pc2[[#This Row],[pre-handle-timestamp]]) / 1000000</f>
        <v>0.27166699999999999</v>
      </c>
    </row>
    <row r="2373" spans="1:6" hidden="1" x14ac:dyDescent="0.25">
      <c r="A2373" t="s">
        <v>5</v>
      </c>
      <c r="B2373" t="s">
        <v>18</v>
      </c>
      <c r="C2373">
        <v>200</v>
      </c>
      <c r="D2373">
        <v>23568863906333</v>
      </c>
      <c r="E2373">
        <v>23568864110458</v>
      </c>
      <c r="F2373">
        <f>(tester_performance_pc2[[#This Row],[post-handle-timestamp]] - tester_performance_pc2[[#This Row],[pre-handle-timestamp]]) / 1000000</f>
        <v>0.204125</v>
      </c>
    </row>
    <row r="2374" spans="1:6" hidden="1" x14ac:dyDescent="0.25">
      <c r="A2374" t="s">
        <v>5</v>
      </c>
      <c r="B2374" t="s">
        <v>19</v>
      </c>
      <c r="C2374">
        <v>200</v>
      </c>
      <c r="D2374">
        <v>23568864826583</v>
      </c>
      <c r="E2374">
        <v>23568865069000</v>
      </c>
      <c r="F2374">
        <f>(tester_performance_pc2[[#This Row],[post-handle-timestamp]] - tester_performance_pc2[[#This Row],[pre-handle-timestamp]]) / 1000000</f>
        <v>0.24241699999999999</v>
      </c>
    </row>
    <row r="2375" spans="1:6" hidden="1" x14ac:dyDescent="0.25">
      <c r="A2375" t="s">
        <v>5</v>
      </c>
      <c r="B2375" t="s">
        <v>20</v>
      </c>
      <c r="C2375">
        <v>200</v>
      </c>
      <c r="D2375">
        <v>23568865854750</v>
      </c>
      <c r="E2375">
        <v>23568866089333</v>
      </c>
      <c r="F2375">
        <f>(tester_performance_pc2[[#This Row],[post-handle-timestamp]] - tester_performance_pc2[[#This Row],[pre-handle-timestamp]]) / 1000000</f>
        <v>0.23458300000000001</v>
      </c>
    </row>
    <row r="2376" spans="1:6" hidden="1" x14ac:dyDescent="0.25">
      <c r="A2376" t="s">
        <v>5</v>
      </c>
      <c r="B2376" t="s">
        <v>21</v>
      </c>
      <c r="C2376">
        <v>200</v>
      </c>
      <c r="D2376">
        <v>23568868861875</v>
      </c>
      <c r="E2376">
        <v>23568869204250</v>
      </c>
      <c r="F2376">
        <f>(tester_performance_pc2[[#This Row],[post-handle-timestamp]] - tester_performance_pc2[[#This Row],[pre-handle-timestamp]]) / 1000000</f>
        <v>0.34237499999999998</v>
      </c>
    </row>
    <row r="2377" spans="1:6" x14ac:dyDescent="0.25">
      <c r="A2377" t="s">
        <v>5</v>
      </c>
      <c r="B2377" t="s">
        <v>29</v>
      </c>
      <c r="C2377">
        <v>200</v>
      </c>
      <c r="D2377">
        <v>23568871150208</v>
      </c>
      <c r="E2377">
        <v>23568878046708</v>
      </c>
      <c r="F2377">
        <f>(tester_performance_pc2[[#This Row],[post-handle-timestamp]] - tester_performance_pc2[[#This Row],[pre-handle-timestamp]]) / 1000000</f>
        <v>6.8964999999999996</v>
      </c>
    </row>
    <row r="2378" spans="1:6" hidden="1" x14ac:dyDescent="0.25">
      <c r="A2378" t="s">
        <v>5</v>
      </c>
      <c r="B2378" t="s">
        <v>8</v>
      </c>
      <c r="C2378">
        <v>200</v>
      </c>
      <c r="D2378">
        <v>23568923614416</v>
      </c>
      <c r="E2378">
        <v>23568924084166</v>
      </c>
      <c r="F2378">
        <f>(tester_performance_pc2[[#This Row],[post-handle-timestamp]] - tester_performance_pc2[[#This Row],[pre-handle-timestamp]]) / 1000000</f>
        <v>0.46975</v>
      </c>
    </row>
    <row r="2379" spans="1:6" hidden="1" x14ac:dyDescent="0.25">
      <c r="A2379" t="s">
        <v>5</v>
      </c>
      <c r="B2379" t="s">
        <v>9</v>
      </c>
      <c r="C2379">
        <v>200</v>
      </c>
      <c r="D2379">
        <v>23568925401708</v>
      </c>
      <c r="E2379">
        <v>23568925826625</v>
      </c>
      <c r="F2379">
        <f>(tester_performance_pc2[[#This Row],[post-handle-timestamp]] - tester_performance_pc2[[#This Row],[pre-handle-timestamp]]) / 1000000</f>
        <v>0.42491699999999999</v>
      </c>
    </row>
    <row r="2380" spans="1:6" hidden="1" x14ac:dyDescent="0.25">
      <c r="A2380" t="s">
        <v>5</v>
      </c>
      <c r="B2380" t="s">
        <v>10</v>
      </c>
      <c r="C2380">
        <v>200</v>
      </c>
      <c r="D2380">
        <v>23568927291750</v>
      </c>
      <c r="E2380">
        <v>23568927667416</v>
      </c>
      <c r="F2380">
        <f>(tester_performance_pc2[[#This Row],[post-handle-timestamp]] - tester_performance_pc2[[#This Row],[pre-handle-timestamp]]) / 1000000</f>
        <v>0.375666</v>
      </c>
    </row>
    <row r="2381" spans="1:6" hidden="1" x14ac:dyDescent="0.25">
      <c r="A2381" t="s">
        <v>5</v>
      </c>
      <c r="B2381" t="s">
        <v>11</v>
      </c>
      <c r="C2381">
        <v>200</v>
      </c>
      <c r="D2381">
        <v>23568928650791</v>
      </c>
      <c r="E2381">
        <v>23568928924541</v>
      </c>
      <c r="F2381">
        <f>(tester_performance_pc2[[#This Row],[post-handle-timestamp]] - tester_performance_pc2[[#This Row],[pre-handle-timestamp]]) / 1000000</f>
        <v>0.27374999999999999</v>
      </c>
    </row>
    <row r="2382" spans="1:6" hidden="1" x14ac:dyDescent="0.25">
      <c r="A2382" t="s">
        <v>5</v>
      </c>
      <c r="B2382" t="s">
        <v>17</v>
      </c>
      <c r="C2382">
        <v>200</v>
      </c>
      <c r="D2382">
        <v>23568929880833</v>
      </c>
      <c r="E2382">
        <v>23568930212333</v>
      </c>
      <c r="F2382">
        <f>(tester_performance_pc2[[#This Row],[post-handle-timestamp]] - tester_performance_pc2[[#This Row],[pre-handle-timestamp]]) / 1000000</f>
        <v>0.33150000000000002</v>
      </c>
    </row>
    <row r="2383" spans="1:6" hidden="1" x14ac:dyDescent="0.25">
      <c r="A2383" t="s">
        <v>5</v>
      </c>
      <c r="B2383" t="s">
        <v>12</v>
      </c>
      <c r="C2383">
        <v>200</v>
      </c>
      <c r="D2383">
        <v>23568931435041</v>
      </c>
      <c r="E2383">
        <v>23568931706125</v>
      </c>
      <c r="F2383">
        <f>(tester_performance_pc2[[#This Row],[post-handle-timestamp]] - tester_performance_pc2[[#This Row],[pre-handle-timestamp]]) / 1000000</f>
        <v>0.27108399999999999</v>
      </c>
    </row>
    <row r="2384" spans="1:6" hidden="1" x14ac:dyDescent="0.25">
      <c r="A2384" t="s">
        <v>5</v>
      </c>
      <c r="B2384" t="s">
        <v>19</v>
      </c>
      <c r="C2384">
        <v>200</v>
      </c>
      <c r="D2384">
        <v>23568932525000</v>
      </c>
      <c r="E2384">
        <v>23568932763041</v>
      </c>
      <c r="F2384">
        <f>(tester_performance_pc2[[#This Row],[post-handle-timestamp]] - tester_performance_pc2[[#This Row],[pre-handle-timestamp]]) / 1000000</f>
        <v>0.238041</v>
      </c>
    </row>
    <row r="2385" spans="1:6" hidden="1" x14ac:dyDescent="0.25">
      <c r="A2385" t="s">
        <v>5</v>
      </c>
      <c r="B2385" t="s">
        <v>13</v>
      </c>
      <c r="C2385">
        <v>200</v>
      </c>
      <c r="D2385">
        <v>23568933495041</v>
      </c>
      <c r="E2385">
        <v>23568933714666</v>
      </c>
      <c r="F2385">
        <f>(tester_performance_pc2[[#This Row],[post-handle-timestamp]] - tester_performance_pc2[[#This Row],[pre-handle-timestamp]]) / 1000000</f>
        <v>0.21962499999999999</v>
      </c>
    </row>
    <row r="2386" spans="1:6" hidden="1" x14ac:dyDescent="0.25">
      <c r="A2386" t="s">
        <v>5</v>
      </c>
      <c r="B2386" t="s">
        <v>14</v>
      </c>
      <c r="C2386">
        <v>200</v>
      </c>
      <c r="D2386">
        <v>23568934584791</v>
      </c>
      <c r="E2386">
        <v>23568934946000</v>
      </c>
      <c r="F2386">
        <f>(tester_performance_pc2[[#This Row],[post-handle-timestamp]] - tester_performance_pc2[[#This Row],[pre-handle-timestamp]]) / 1000000</f>
        <v>0.361209</v>
      </c>
    </row>
    <row r="2387" spans="1:6" hidden="1" x14ac:dyDescent="0.25">
      <c r="A2387" t="s">
        <v>5</v>
      </c>
      <c r="B2387" t="s">
        <v>15</v>
      </c>
      <c r="C2387">
        <v>200</v>
      </c>
      <c r="D2387">
        <v>23568936054875</v>
      </c>
      <c r="E2387">
        <v>23568936326625</v>
      </c>
      <c r="F2387">
        <f>(tester_performance_pc2[[#This Row],[post-handle-timestamp]] - tester_performance_pc2[[#This Row],[pre-handle-timestamp]]) / 1000000</f>
        <v>0.27174999999999999</v>
      </c>
    </row>
    <row r="2388" spans="1:6" hidden="1" x14ac:dyDescent="0.25">
      <c r="A2388" t="s">
        <v>5</v>
      </c>
      <c r="B2388" t="s">
        <v>16</v>
      </c>
      <c r="C2388">
        <v>200</v>
      </c>
      <c r="D2388">
        <v>23568937119333</v>
      </c>
      <c r="E2388">
        <v>23568937355791</v>
      </c>
      <c r="F2388">
        <f>(tester_performance_pc2[[#This Row],[post-handle-timestamp]] - tester_performance_pc2[[#This Row],[pre-handle-timestamp]]) / 1000000</f>
        <v>0.236458</v>
      </c>
    </row>
    <row r="2389" spans="1:6" hidden="1" x14ac:dyDescent="0.25">
      <c r="A2389" t="s">
        <v>5</v>
      </c>
      <c r="B2389" t="s">
        <v>18</v>
      </c>
      <c r="C2389">
        <v>200</v>
      </c>
      <c r="D2389">
        <v>23568938363958</v>
      </c>
      <c r="E2389">
        <v>23568938625500</v>
      </c>
      <c r="F2389">
        <f>(tester_performance_pc2[[#This Row],[post-handle-timestamp]] - tester_performance_pc2[[#This Row],[pre-handle-timestamp]]) / 1000000</f>
        <v>0.261542</v>
      </c>
    </row>
    <row r="2390" spans="1:6" hidden="1" x14ac:dyDescent="0.25">
      <c r="A2390" t="s">
        <v>5</v>
      </c>
      <c r="B2390" t="s">
        <v>20</v>
      </c>
      <c r="C2390">
        <v>200</v>
      </c>
      <c r="D2390">
        <v>23568939494083</v>
      </c>
      <c r="E2390">
        <v>23568939737958</v>
      </c>
      <c r="F2390">
        <f>(tester_performance_pc2[[#This Row],[post-handle-timestamp]] - tester_performance_pc2[[#This Row],[pre-handle-timestamp]]) / 1000000</f>
        <v>0.24387500000000001</v>
      </c>
    </row>
    <row r="2391" spans="1:6" hidden="1" x14ac:dyDescent="0.25">
      <c r="A2391" t="s">
        <v>5</v>
      </c>
      <c r="B2391" t="s">
        <v>21</v>
      </c>
      <c r="C2391">
        <v>200</v>
      </c>
      <c r="D2391">
        <v>23568942721916</v>
      </c>
      <c r="E2391">
        <v>23568943090583</v>
      </c>
      <c r="F2391">
        <f>(tester_performance_pc2[[#This Row],[post-handle-timestamp]] - tester_performance_pc2[[#This Row],[pre-handle-timestamp]]) / 1000000</f>
        <v>0.36866700000000002</v>
      </c>
    </row>
    <row r="2392" spans="1:6" hidden="1" x14ac:dyDescent="0.25">
      <c r="A2392" t="s">
        <v>5</v>
      </c>
      <c r="B2392" t="s">
        <v>27</v>
      </c>
      <c r="C2392">
        <v>200</v>
      </c>
      <c r="D2392">
        <v>23568945176666</v>
      </c>
      <c r="E2392">
        <v>23568945492500</v>
      </c>
      <c r="F2392">
        <f>(tester_performance_pc2[[#This Row],[post-handle-timestamp]] - tester_performance_pc2[[#This Row],[pre-handle-timestamp]]) / 1000000</f>
        <v>0.315834</v>
      </c>
    </row>
    <row r="2393" spans="1:6" x14ac:dyDescent="0.25">
      <c r="A2393" t="s">
        <v>5</v>
      </c>
      <c r="B2393" t="s">
        <v>26</v>
      </c>
      <c r="C2393">
        <v>200</v>
      </c>
      <c r="D2393">
        <v>23568947137500</v>
      </c>
      <c r="E2393">
        <v>23568967839166</v>
      </c>
      <c r="F2393">
        <f>(tester_performance_pc2[[#This Row],[post-handle-timestamp]] - tester_performance_pc2[[#This Row],[pre-handle-timestamp]]) / 1000000</f>
        <v>20.701665999999999</v>
      </c>
    </row>
    <row r="2394" spans="1:6" hidden="1" x14ac:dyDescent="0.25">
      <c r="A2394" t="s">
        <v>5</v>
      </c>
      <c r="B2394" t="s">
        <v>8</v>
      </c>
      <c r="C2394">
        <v>200</v>
      </c>
      <c r="D2394">
        <v>23569092380708</v>
      </c>
      <c r="E2394">
        <v>23569092804291</v>
      </c>
      <c r="F2394">
        <f>(tester_performance_pc2[[#This Row],[post-handle-timestamp]] - tester_performance_pc2[[#This Row],[pre-handle-timestamp]]) / 1000000</f>
        <v>0.42358299999999999</v>
      </c>
    </row>
    <row r="2395" spans="1:6" hidden="1" x14ac:dyDescent="0.25">
      <c r="A2395" t="s">
        <v>5</v>
      </c>
      <c r="B2395" t="s">
        <v>9</v>
      </c>
      <c r="C2395">
        <v>200</v>
      </c>
      <c r="D2395">
        <v>23569093779166</v>
      </c>
      <c r="E2395">
        <v>23569094091416</v>
      </c>
      <c r="F2395">
        <f>(tester_performance_pc2[[#This Row],[post-handle-timestamp]] - tester_performance_pc2[[#This Row],[pre-handle-timestamp]]) / 1000000</f>
        <v>0.31225000000000003</v>
      </c>
    </row>
    <row r="2396" spans="1:6" hidden="1" x14ac:dyDescent="0.25">
      <c r="A2396" t="s">
        <v>5</v>
      </c>
      <c r="B2396" t="s">
        <v>15</v>
      </c>
      <c r="C2396">
        <v>200</v>
      </c>
      <c r="D2396">
        <v>23569094938041</v>
      </c>
      <c r="E2396">
        <v>23569095174375</v>
      </c>
      <c r="F2396">
        <f>(tester_performance_pc2[[#This Row],[post-handle-timestamp]] - tester_performance_pc2[[#This Row],[pre-handle-timestamp]]) / 1000000</f>
        <v>0.23633399999999999</v>
      </c>
    </row>
    <row r="2397" spans="1:6" hidden="1" x14ac:dyDescent="0.25">
      <c r="A2397" t="s">
        <v>5</v>
      </c>
      <c r="B2397" t="s">
        <v>10</v>
      </c>
      <c r="C2397">
        <v>200</v>
      </c>
      <c r="D2397">
        <v>23569095872541</v>
      </c>
      <c r="E2397">
        <v>23569096081291</v>
      </c>
      <c r="F2397">
        <f>(tester_performance_pc2[[#This Row],[post-handle-timestamp]] - tester_performance_pc2[[#This Row],[pre-handle-timestamp]]) / 1000000</f>
        <v>0.20874999999999999</v>
      </c>
    </row>
    <row r="2398" spans="1:6" hidden="1" x14ac:dyDescent="0.25">
      <c r="A2398" t="s">
        <v>5</v>
      </c>
      <c r="B2398" t="s">
        <v>11</v>
      </c>
      <c r="C2398">
        <v>200</v>
      </c>
      <c r="D2398">
        <v>23569096801958</v>
      </c>
      <c r="E2398">
        <v>23569097028000</v>
      </c>
      <c r="F2398">
        <f>(tester_performance_pc2[[#This Row],[post-handle-timestamp]] - tester_performance_pc2[[#This Row],[pre-handle-timestamp]]) / 1000000</f>
        <v>0.22604199999999999</v>
      </c>
    </row>
    <row r="2399" spans="1:6" hidden="1" x14ac:dyDescent="0.25">
      <c r="A2399" t="s">
        <v>5</v>
      </c>
      <c r="B2399" t="s">
        <v>12</v>
      </c>
      <c r="C2399">
        <v>200</v>
      </c>
      <c r="D2399">
        <v>23569101138125</v>
      </c>
      <c r="E2399">
        <v>23569101477875</v>
      </c>
      <c r="F2399">
        <f>(tester_performance_pc2[[#This Row],[post-handle-timestamp]] - tester_performance_pc2[[#This Row],[pre-handle-timestamp]]) / 1000000</f>
        <v>0.33975</v>
      </c>
    </row>
    <row r="2400" spans="1:6" hidden="1" x14ac:dyDescent="0.25">
      <c r="A2400" t="s">
        <v>5</v>
      </c>
      <c r="B2400" t="s">
        <v>13</v>
      </c>
      <c r="C2400">
        <v>200</v>
      </c>
      <c r="D2400">
        <v>23569102326750</v>
      </c>
      <c r="E2400">
        <v>23569102592083</v>
      </c>
      <c r="F2400">
        <f>(tester_performance_pc2[[#This Row],[post-handle-timestamp]] - tester_performance_pc2[[#This Row],[pre-handle-timestamp]]) / 1000000</f>
        <v>0.26533299999999999</v>
      </c>
    </row>
    <row r="2401" spans="1:6" hidden="1" x14ac:dyDescent="0.25">
      <c r="A2401" t="s">
        <v>5</v>
      </c>
      <c r="B2401" t="s">
        <v>14</v>
      </c>
      <c r="C2401">
        <v>200</v>
      </c>
      <c r="D2401">
        <v>23569103469625</v>
      </c>
      <c r="E2401">
        <v>23569103775333</v>
      </c>
      <c r="F2401">
        <f>(tester_performance_pc2[[#This Row],[post-handle-timestamp]] - tester_performance_pc2[[#This Row],[pre-handle-timestamp]]) / 1000000</f>
        <v>0.30570799999999998</v>
      </c>
    </row>
    <row r="2402" spans="1:6" hidden="1" x14ac:dyDescent="0.25">
      <c r="A2402" t="s">
        <v>5</v>
      </c>
      <c r="B2402" t="s">
        <v>16</v>
      </c>
      <c r="C2402">
        <v>200</v>
      </c>
      <c r="D2402">
        <v>23569104929666</v>
      </c>
      <c r="E2402">
        <v>23569105266041</v>
      </c>
      <c r="F2402">
        <f>(tester_performance_pc2[[#This Row],[post-handle-timestamp]] - tester_performance_pc2[[#This Row],[pre-handle-timestamp]]) / 1000000</f>
        <v>0.33637499999999998</v>
      </c>
    </row>
    <row r="2403" spans="1:6" hidden="1" x14ac:dyDescent="0.25">
      <c r="A2403" t="s">
        <v>5</v>
      </c>
      <c r="B2403" t="s">
        <v>17</v>
      </c>
      <c r="C2403">
        <v>200</v>
      </c>
      <c r="D2403">
        <v>23569106399250</v>
      </c>
      <c r="E2403">
        <v>23569106670000</v>
      </c>
      <c r="F2403">
        <f>(tester_performance_pc2[[#This Row],[post-handle-timestamp]] - tester_performance_pc2[[#This Row],[pre-handle-timestamp]]) / 1000000</f>
        <v>0.27074999999999999</v>
      </c>
    </row>
    <row r="2404" spans="1:6" hidden="1" x14ac:dyDescent="0.25">
      <c r="A2404" t="s">
        <v>5</v>
      </c>
      <c r="B2404" t="s">
        <v>18</v>
      </c>
      <c r="C2404">
        <v>200</v>
      </c>
      <c r="D2404">
        <v>23569107736708</v>
      </c>
      <c r="E2404">
        <v>23569107985333</v>
      </c>
      <c r="F2404">
        <f>(tester_performance_pc2[[#This Row],[post-handle-timestamp]] - tester_performance_pc2[[#This Row],[pre-handle-timestamp]]) / 1000000</f>
        <v>0.24862500000000001</v>
      </c>
    </row>
    <row r="2405" spans="1:6" hidden="1" x14ac:dyDescent="0.25">
      <c r="A2405" t="s">
        <v>5</v>
      </c>
      <c r="B2405" t="s">
        <v>19</v>
      </c>
      <c r="C2405">
        <v>200</v>
      </c>
      <c r="D2405">
        <v>23569108763791</v>
      </c>
      <c r="E2405">
        <v>23569108971083</v>
      </c>
      <c r="F2405">
        <f>(tester_performance_pc2[[#This Row],[post-handle-timestamp]] - tester_performance_pc2[[#This Row],[pre-handle-timestamp]]) / 1000000</f>
        <v>0.207292</v>
      </c>
    </row>
    <row r="2406" spans="1:6" hidden="1" x14ac:dyDescent="0.25">
      <c r="A2406" t="s">
        <v>5</v>
      </c>
      <c r="B2406" t="s">
        <v>20</v>
      </c>
      <c r="C2406">
        <v>200</v>
      </c>
      <c r="D2406">
        <v>23569109691958</v>
      </c>
      <c r="E2406">
        <v>23569109915250</v>
      </c>
      <c r="F2406">
        <f>(tester_performance_pc2[[#This Row],[post-handle-timestamp]] - tester_performance_pc2[[#This Row],[pre-handle-timestamp]]) / 1000000</f>
        <v>0.22329199999999999</v>
      </c>
    </row>
    <row r="2407" spans="1:6" hidden="1" x14ac:dyDescent="0.25">
      <c r="A2407" t="s">
        <v>5</v>
      </c>
      <c r="B2407" t="s">
        <v>21</v>
      </c>
      <c r="C2407">
        <v>200</v>
      </c>
      <c r="D2407">
        <v>23569112483791</v>
      </c>
      <c r="E2407">
        <v>23569112757166</v>
      </c>
      <c r="F2407">
        <f>(tester_performance_pc2[[#This Row],[post-handle-timestamp]] - tester_performance_pc2[[#This Row],[pre-handle-timestamp]]) / 1000000</f>
        <v>0.27337499999999998</v>
      </c>
    </row>
    <row r="2408" spans="1:6" hidden="1" x14ac:dyDescent="0.25">
      <c r="A2408" t="s">
        <v>5</v>
      </c>
      <c r="B2408" t="s">
        <v>27</v>
      </c>
      <c r="C2408">
        <v>200</v>
      </c>
      <c r="D2408">
        <v>23569114573458</v>
      </c>
      <c r="E2408">
        <v>23569114850333</v>
      </c>
      <c r="F2408">
        <f>(tester_performance_pc2[[#This Row],[post-handle-timestamp]] - tester_performance_pc2[[#This Row],[pre-handle-timestamp]]) / 1000000</f>
        <v>0.27687499999999998</v>
      </c>
    </row>
    <row r="2409" spans="1:6" x14ac:dyDescent="0.25">
      <c r="A2409" t="s">
        <v>5</v>
      </c>
      <c r="B2409" t="s">
        <v>28</v>
      </c>
      <c r="C2409">
        <v>200</v>
      </c>
      <c r="D2409">
        <v>23569116352041</v>
      </c>
      <c r="E2409">
        <v>23569138841458</v>
      </c>
      <c r="F2409">
        <f>(tester_performance_pc2[[#This Row],[post-handle-timestamp]] - tester_performance_pc2[[#This Row],[pre-handle-timestamp]]) / 1000000</f>
        <v>22.489417</v>
      </c>
    </row>
    <row r="2410" spans="1:6" hidden="1" x14ac:dyDescent="0.25">
      <c r="A2410" t="s">
        <v>5</v>
      </c>
      <c r="B2410" t="s">
        <v>8</v>
      </c>
      <c r="C2410">
        <v>200</v>
      </c>
      <c r="D2410">
        <v>23569169499500</v>
      </c>
      <c r="E2410">
        <v>23569169853583</v>
      </c>
      <c r="F2410">
        <f>(tester_performance_pc2[[#This Row],[post-handle-timestamp]] - tester_performance_pc2[[#This Row],[pre-handle-timestamp]]) / 1000000</f>
        <v>0.35408299999999998</v>
      </c>
    </row>
    <row r="2411" spans="1:6" hidden="1" x14ac:dyDescent="0.25">
      <c r="A2411" t="s">
        <v>5</v>
      </c>
      <c r="B2411" t="s">
        <v>14</v>
      </c>
      <c r="C2411">
        <v>200</v>
      </c>
      <c r="D2411">
        <v>23569170721291</v>
      </c>
      <c r="E2411">
        <v>23569171027166</v>
      </c>
      <c r="F2411">
        <f>(tester_performance_pc2[[#This Row],[post-handle-timestamp]] - tester_performance_pc2[[#This Row],[pre-handle-timestamp]]) / 1000000</f>
        <v>0.30587500000000001</v>
      </c>
    </row>
    <row r="2412" spans="1:6" hidden="1" x14ac:dyDescent="0.25">
      <c r="A2412" t="s">
        <v>5</v>
      </c>
      <c r="B2412" t="s">
        <v>9</v>
      </c>
      <c r="C2412">
        <v>200</v>
      </c>
      <c r="D2412">
        <v>23569172056333</v>
      </c>
      <c r="E2412">
        <v>23569172359916</v>
      </c>
      <c r="F2412">
        <f>(tester_performance_pc2[[#This Row],[post-handle-timestamp]] - tester_performance_pc2[[#This Row],[pre-handle-timestamp]]) / 1000000</f>
        <v>0.30358299999999999</v>
      </c>
    </row>
    <row r="2413" spans="1:6" hidden="1" x14ac:dyDescent="0.25">
      <c r="A2413" t="s">
        <v>5</v>
      </c>
      <c r="B2413" t="s">
        <v>10</v>
      </c>
      <c r="C2413">
        <v>200</v>
      </c>
      <c r="D2413">
        <v>23569173267208</v>
      </c>
      <c r="E2413">
        <v>23569173493333</v>
      </c>
      <c r="F2413">
        <f>(tester_performance_pc2[[#This Row],[post-handle-timestamp]] - tester_performance_pc2[[#This Row],[pre-handle-timestamp]]) / 1000000</f>
        <v>0.22612499999999999</v>
      </c>
    </row>
    <row r="2414" spans="1:6" hidden="1" x14ac:dyDescent="0.25">
      <c r="A2414" t="s">
        <v>5</v>
      </c>
      <c r="B2414" t="s">
        <v>11</v>
      </c>
      <c r="C2414">
        <v>200</v>
      </c>
      <c r="D2414">
        <v>23569174186333</v>
      </c>
      <c r="E2414">
        <v>23569174428750</v>
      </c>
      <c r="F2414">
        <f>(tester_performance_pc2[[#This Row],[post-handle-timestamp]] - tester_performance_pc2[[#This Row],[pre-handle-timestamp]]) / 1000000</f>
        <v>0.24241699999999999</v>
      </c>
    </row>
    <row r="2415" spans="1:6" hidden="1" x14ac:dyDescent="0.25">
      <c r="A2415" t="s">
        <v>5</v>
      </c>
      <c r="B2415" t="s">
        <v>12</v>
      </c>
      <c r="C2415">
        <v>200</v>
      </c>
      <c r="D2415">
        <v>23569175223833</v>
      </c>
      <c r="E2415">
        <v>23569175438541</v>
      </c>
      <c r="F2415">
        <f>(tester_performance_pc2[[#This Row],[post-handle-timestamp]] - tester_performance_pc2[[#This Row],[pre-handle-timestamp]]) / 1000000</f>
        <v>0.21470800000000001</v>
      </c>
    </row>
    <row r="2416" spans="1:6" hidden="1" x14ac:dyDescent="0.25">
      <c r="A2416" t="s">
        <v>5</v>
      </c>
      <c r="B2416" t="s">
        <v>19</v>
      </c>
      <c r="C2416">
        <v>200</v>
      </c>
      <c r="D2416">
        <v>23569176177458</v>
      </c>
      <c r="E2416">
        <v>23569176418541</v>
      </c>
      <c r="F2416">
        <f>(tester_performance_pc2[[#This Row],[post-handle-timestamp]] - tester_performance_pc2[[#This Row],[pre-handle-timestamp]]) / 1000000</f>
        <v>0.24108299999999999</v>
      </c>
    </row>
    <row r="2417" spans="1:6" hidden="1" x14ac:dyDescent="0.25">
      <c r="A2417" t="s">
        <v>5</v>
      </c>
      <c r="B2417" t="s">
        <v>13</v>
      </c>
      <c r="C2417">
        <v>200</v>
      </c>
      <c r="D2417">
        <v>23569177153166</v>
      </c>
      <c r="E2417">
        <v>23569177382958</v>
      </c>
      <c r="F2417">
        <f>(tester_performance_pc2[[#This Row],[post-handle-timestamp]] - tester_performance_pc2[[#This Row],[pre-handle-timestamp]]) / 1000000</f>
        <v>0.229792</v>
      </c>
    </row>
    <row r="2418" spans="1:6" hidden="1" x14ac:dyDescent="0.25">
      <c r="A2418" t="s">
        <v>5</v>
      </c>
      <c r="B2418" t="s">
        <v>15</v>
      </c>
      <c r="C2418">
        <v>200</v>
      </c>
      <c r="D2418">
        <v>23569178107416</v>
      </c>
      <c r="E2418">
        <v>23569178323916</v>
      </c>
      <c r="F2418">
        <f>(tester_performance_pc2[[#This Row],[post-handle-timestamp]] - tester_performance_pc2[[#This Row],[pre-handle-timestamp]]) / 1000000</f>
        <v>0.2165</v>
      </c>
    </row>
    <row r="2419" spans="1:6" hidden="1" x14ac:dyDescent="0.25">
      <c r="A2419" t="s">
        <v>5</v>
      </c>
      <c r="B2419" t="s">
        <v>16</v>
      </c>
      <c r="C2419">
        <v>200</v>
      </c>
      <c r="D2419">
        <v>23569179089208</v>
      </c>
      <c r="E2419">
        <v>23569179333375</v>
      </c>
      <c r="F2419">
        <f>(tester_performance_pc2[[#This Row],[post-handle-timestamp]] - tester_performance_pc2[[#This Row],[pre-handle-timestamp]]) / 1000000</f>
        <v>0.244167</v>
      </c>
    </row>
    <row r="2420" spans="1:6" hidden="1" x14ac:dyDescent="0.25">
      <c r="A2420" t="s">
        <v>5</v>
      </c>
      <c r="B2420" t="s">
        <v>17</v>
      </c>
      <c r="C2420">
        <v>200</v>
      </c>
      <c r="D2420">
        <v>23569180343583</v>
      </c>
      <c r="E2420">
        <v>23569180595583</v>
      </c>
      <c r="F2420">
        <f>(tester_performance_pc2[[#This Row],[post-handle-timestamp]] - tester_performance_pc2[[#This Row],[pre-handle-timestamp]]) / 1000000</f>
        <v>0.252</v>
      </c>
    </row>
    <row r="2421" spans="1:6" hidden="1" x14ac:dyDescent="0.25">
      <c r="A2421" t="s">
        <v>5</v>
      </c>
      <c r="B2421" t="s">
        <v>18</v>
      </c>
      <c r="C2421">
        <v>200</v>
      </c>
      <c r="D2421">
        <v>23569181692500</v>
      </c>
      <c r="E2421">
        <v>23569181950500</v>
      </c>
      <c r="F2421">
        <f>(tester_performance_pc2[[#This Row],[post-handle-timestamp]] - tester_performance_pc2[[#This Row],[pre-handle-timestamp]]) / 1000000</f>
        <v>0.25800000000000001</v>
      </c>
    </row>
    <row r="2422" spans="1:6" hidden="1" x14ac:dyDescent="0.25">
      <c r="A2422" t="s">
        <v>5</v>
      </c>
      <c r="B2422" t="s">
        <v>20</v>
      </c>
      <c r="C2422">
        <v>200</v>
      </c>
      <c r="D2422">
        <v>23569182756166</v>
      </c>
      <c r="E2422">
        <v>23569183011041</v>
      </c>
      <c r="F2422">
        <f>(tester_performance_pc2[[#This Row],[post-handle-timestamp]] - tester_performance_pc2[[#This Row],[pre-handle-timestamp]]) / 1000000</f>
        <v>0.25487500000000002</v>
      </c>
    </row>
    <row r="2423" spans="1:6" hidden="1" x14ac:dyDescent="0.25">
      <c r="A2423" t="s">
        <v>5</v>
      </c>
      <c r="B2423" t="s">
        <v>21</v>
      </c>
      <c r="C2423">
        <v>200</v>
      </c>
      <c r="D2423">
        <v>23569185588166</v>
      </c>
      <c r="E2423">
        <v>23569185813916</v>
      </c>
      <c r="F2423">
        <f>(tester_performance_pc2[[#This Row],[post-handle-timestamp]] - tester_performance_pc2[[#This Row],[pre-handle-timestamp]]) / 1000000</f>
        <v>0.22575000000000001</v>
      </c>
    </row>
    <row r="2424" spans="1:6" x14ac:dyDescent="0.25">
      <c r="A2424" t="s">
        <v>5</v>
      </c>
      <c r="B2424" t="s">
        <v>29</v>
      </c>
      <c r="C2424">
        <v>200</v>
      </c>
      <c r="D2424">
        <v>23569187463458</v>
      </c>
      <c r="E2424">
        <v>23569192544833</v>
      </c>
      <c r="F2424">
        <f>(tester_performance_pc2[[#This Row],[post-handle-timestamp]] - tester_performance_pc2[[#This Row],[pre-handle-timestamp]]) / 1000000</f>
        <v>5.0813750000000004</v>
      </c>
    </row>
    <row r="2425" spans="1:6" hidden="1" x14ac:dyDescent="0.25">
      <c r="A2425" t="s">
        <v>5</v>
      </c>
      <c r="B2425" t="s">
        <v>8</v>
      </c>
      <c r="C2425">
        <v>200</v>
      </c>
      <c r="D2425">
        <v>23569225454000</v>
      </c>
      <c r="E2425">
        <v>23569225763833</v>
      </c>
      <c r="F2425">
        <f>(tester_performance_pc2[[#This Row],[post-handle-timestamp]] - tester_performance_pc2[[#This Row],[pre-handle-timestamp]]) / 1000000</f>
        <v>0.30983300000000003</v>
      </c>
    </row>
    <row r="2426" spans="1:6" hidden="1" x14ac:dyDescent="0.25">
      <c r="A2426" t="s">
        <v>5</v>
      </c>
      <c r="B2426" t="s">
        <v>9</v>
      </c>
      <c r="C2426">
        <v>200</v>
      </c>
      <c r="D2426">
        <v>23569226551083</v>
      </c>
      <c r="E2426">
        <v>23569226806250</v>
      </c>
      <c r="F2426">
        <f>(tester_performance_pc2[[#This Row],[post-handle-timestamp]] - tester_performance_pc2[[#This Row],[pre-handle-timestamp]]) / 1000000</f>
        <v>0.25516699999999998</v>
      </c>
    </row>
    <row r="2427" spans="1:6" hidden="1" x14ac:dyDescent="0.25">
      <c r="A2427" t="s">
        <v>5</v>
      </c>
      <c r="B2427" t="s">
        <v>10</v>
      </c>
      <c r="C2427">
        <v>200</v>
      </c>
      <c r="D2427">
        <v>23569227612916</v>
      </c>
      <c r="E2427">
        <v>23569227822083</v>
      </c>
      <c r="F2427">
        <f>(tester_performance_pc2[[#This Row],[post-handle-timestamp]] - tester_performance_pc2[[#This Row],[pre-handle-timestamp]]) / 1000000</f>
        <v>0.20916699999999999</v>
      </c>
    </row>
    <row r="2428" spans="1:6" hidden="1" x14ac:dyDescent="0.25">
      <c r="A2428" t="s">
        <v>5</v>
      </c>
      <c r="B2428" t="s">
        <v>11</v>
      </c>
      <c r="C2428">
        <v>200</v>
      </c>
      <c r="D2428">
        <v>23569228597000</v>
      </c>
      <c r="E2428">
        <v>23569228855375</v>
      </c>
      <c r="F2428">
        <f>(tester_performance_pc2[[#This Row],[post-handle-timestamp]] - tester_performance_pc2[[#This Row],[pre-handle-timestamp]]) / 1000000</f>
        <v>0.25837500000000002</v>
      </c>
    </row>
    <row r="2429" spans="1:6" hidden="1" x14ac:dyDescent="0.25">
      <c r="A2429" t="s">
        <v>5</v>
      </c>
      <c r="B2429" t="s">
        <v>17</v>
      </c>
      <c r="C2429">
        <v>200</v>
      </c>
      <c r="D2429">
        <v>23569229664500</v>
      </c>
      <c r="E2429">
        <v>23569229938666</v>
      </c>
      <c r="F2429">
        <f>(tester_performance_pc2[[#This Row],[post-handle-timestamp]] - tester_performance_pc2[[#This Row],[pre-handle-timestamp]]) / 1000000</f>
        <v>0.27416600000000002</v>
      </c>
    </row>
    <row r="2430" spans="1:6" hidden="1" x14ac:dyDescent="0.25">
      <c r="A2430" t="s">
        <v>5</v>
      </c>
      <c r="B2430" t="s">
        <v>12</v>
      </c>
      <c r="C2430">
        <v>200</v>
      </c>
      <c r="D2430">
        <v>23569231001666</v>
      </c>
      <c r="E2430">
        <v>23569231222500</v>
      </c>
      <c r="F2430">
        <f>(tester_performance_pc2[[#This Row],[post-handle-timestamp]] - tester_performance_pc2[[#This Row],[pre-handle-timestamp]]) / 1000000</f>
        <v>0.220834</v>
      </c>
    </row>
    <row r="2431" spans="1:6" hidden="1" x14ac:dyDescent="0.25">
      <c r="A2431" t="s">
        <v>5</v>
      </c>
      <c r="B2431" t="s">
        <v>19</v>
      </c>
      <c r="C2431">
        <v>200</v>
      </c>
      <c r="D2431">
        <v>23569231945416</v>
      </c>
      <c r="E2431">
        <v>23569232159333</v>
      </c>
      <c r="F2431">
        <f>(tester_performance_pc2[[#This Row],[post-handle-timestamp]] - tester_performance_pc2[[#This Row],[pre-handle-timestamp]]) / 1000000</f>
        <v>0.213917</v>
      </c>
    </row>
    <row r="2432" spans="1:6" hidden="1" x14ac:dyDescent="0.25">
      <c r="A2432" t="s">
        <v>5</v>
      </c>
      <c r="B2432" t="s">
        <v>13</v>
      </c>
      <c r="C2432">
        <v>200</v>
      </c>
      <c r="D2432">
        <v>23569232890125</v>
      </c>
      <c r="E2432">
        <v>23569233117458</v>
      </c>
      <c r="F2432">
        <f>(tester_performance_pc2[[#This Row],[post-handle-timestamp]] - tester_performance_pc2[[#This Row],[pre-handle-timestamp]]) / 1000000</f>
        <v>0.22733300000000001</v>
      </c>
    </row>
    <row r="2433" spans="1:6" hidden="1" x14ac:dyDescent="0.25">
      <c r="A2433" t="s">
        <v>5</v>
      </c>
      <c r="B2433" t="s">
        <v>14</v>
      </c>
      <c r="C2433">
        <v>200</v>
      </c>
      <c r="D2433">
        <v>23569234101416</v>
      </c>
      <c r="E2433">
        <v>23569234389541</v>
      </c>
      <c r="F2433">
        <f>(tester_performance_pc2[[#This Row],[post-handle-timestamp]] - tester_performance_pc2[[#This Row],[pre-handle-timestamp]]) / 1000000</f>
        <v>0.28812500000000002</v>
      </c>
    </row>
    <row r="2434" spans="1:6" hidden="1" x14ac:dyDescent="0.25">
      <c r="A2434" t="s">
        <v>5</v>
      </c>
      <c r="B2434" t="s">
        <v>15</v>
      </c>
      <c r="C2434">
        <v>200</v>
      </c>
      <c r="D2434">
        <v>23569235725125</v>
      </c>
      <c r="E2434">
        <v>23569236040083</v>
      </c>
      <c r="F2434">
        <f>(tester_performance_pc2[[#This Row],[post-handle-timestamp]] - tester_performance_pc2[[#This Row],[pre-handle-timestamp]]) / 1000000</f>
        <v>0.31495800000000002</v>
      </c>
    </row>
    <row r="2435" spans="1:6" hidden="1" x14ac:dyDescent="0.25">
      <c r="A2435" t="s">
        <v>5</v>
      </c>
      <c r="B2435" t="s">
        <v>16</v>
      </c>
      <c r="C2435">
        <v>200</v>
      </c>
      <c r="D2435">
        <v>23569237512916</v>
      </c>
      <c r="E2435">
        <v>23569237796291</v>
      </c>
      <c r="F2435">
        <f>(tester_performance_pc2[[#This Row],[post-handle-timestamp]] - tester_performance_pc2[[#This Row],[pre-handle-timestamp]]) / 1000000</f>
        <v>0.28337499999999999</v>
      </c>
    </row>
    <row r="2436" spans="1:6" hidden="1" x14ac:dyDescent="0.25">
      <c r="A2436" t="s">
        <v>5</v>
      </c>
      <c r="B2436" t="s">
        <v>18</v>
      </c>
      <c r="C2436">
        <v>200</v>
      </c>
      <c r="D2436">
        <v>23569239110375</v>
      </c>
      <c r="E2436">
        <v>23569239422250</v>
      </c>
      <c r="F2436">
        <f>(tester_performance_pc2[[#This Row],[post-handle-timestamp]] - tester_performance_pc2[[#This Row],[pre-handle-timestamp]]) / 1000000</f>
        <v>0.31187500000000001</v>
      </c>
    </row>
    <row r="2437" spans="1:6" hidden="1" x14ac:dyDescent="0.25">
      <c r="A2437" t="s">
        <v>5</v>
      </c>
      <c r="B2437" t="s">
        <v>20</v>
      </c>
      <c r="C2437">
        <v>200</v>
      </c>
      <c r="D2437">
        <v>23569240831083</v>
      </c>
      <c r="E2437">
        <v>23569241135583</v>
      </c>
      <c r="F2437">
        <f>(tester_performance_pc2[[#This Row],[post-handle-timestamp]] - tester_performance_pc2[[#This Row],[pre-handle-timestamp]]) / 1000000</f>
        <v>0.30449999999999999</v>
      </c>
    </row>
    <row r="2438" spans="1:6" hidden="1" x14ac:dyDescent="0.25">
      <c r="A2438" t="s">
        <v>5</v>
      </c>
      <c r="B2438" t="s">
        <v>21</v>
      </c>
      <c r="C2438">
        <v>200</v>
      </c>
      <c r="D2438">
        <v>23569244229208</v>
      </c>
      <c r="E2438">
        <v>23569244566958</v>
      </c>
      <c r="F2438">
        <f>(tester_performance_pc2[[#This Row],[post-handle-timestamp]] - tester_performance_pc2[[#This Row],[pre-handle-timestamp]]) / 1000000</f>
        <v>0.33774999999999999</v>
      </c>
    </row>
    <row r="2439" spans="1:6" hidden="1" x14ac:dyDescent="0.25">
      <c r="A2439" t="s">
        <v>5</v>
      </c>
      <c r="B2439" t="s">
        <v>27</v>
      </c>
      <c r="C2439">
        <v>200</v>
      </c>
      <c r="D2439">
        <v>23569246709583</v>
      </c>
      <c r="E2439">
        <v>23569247057041</v>
      </c>
      <c r="F2439">
        <f>(tester_performance_pc2[[#This Row],[post-handle-timestamp]] - tester_performance_pc2[[#This Row],[pre-handle-timestamp]]) / 1000000</f>
        <v>0.34745799999999999</v>
      </c>
    </row>
    <row r="2440" spans="1:6" x14ac:dyDescent="0.25">
      <c r="A2440" t="s">
        <v>5</v>
      </c>
      <c r="B2440" t="s">
        <v>28</v>
      </c>
      <c r="C2440">
        <v>200</v>
      </c>
      <c r="D2440">
        <v>23569248608708</v>
      </c>
      <c r="E2440">
        <v>23569270946125</v>
      </c>
      <c r="F2440">
        <f>(tester_performance_pc2[[#This Row],[post-handle-timestamp]] - tester_performance_pc2[[#This Row],[pre-handle-timestamp]]) / 1000000</f>
        <v>22.337416999999999</v>
      </c>
    </row>
    <row r="2441" spans="1:6" hidden="1" x14ac:dyDescent="0.25">
      <c r="A2441" t="s">
        <v>5</v>
      </c>
      <c r="B2441" t="s">
        <v>8</v>
      </c>
      <c r="C2441">
        <v>200</v>
      </c>
      <c r="D2441">
        <v>23569311513458</v>
      </c>
      <c r="E2441">
        <v>23569311873291</v>
      </c>
      <c r="F2441">
        <f>(tester_performance_pc2[[#This Row],[post-handle-timestamp]] - tester_performance_pc2[[#This Row],[pre-handle-timestamp]]) / 1000000</f>
        <v>0.35983300000000001</v>
      </c>
    </row>
    <row r="2442" spans="1:6" hidden="1" x14ac:dyDescent="0.25">
      <c r="A2442" t="s">
        <v>5</v>
      </c>
      <c r="B2442" t="s">
        <v>9</v>
      </c>
      <c r="C2442">
        <v>200</v>
      </c>
      <c r="D2442">
        <v>23569312760041</v>
      </c>
      <c r="E2442">
        <v>23569313046791</v>
      </c>
      <c r="F2442">
        <f>(tester_performance_pc2[[#This Row],[post-handle-timestamp]] - tester_performance_pc2[[#This Row],[pre-handle-timestamp]]) / 1000000</f>
        <v>0.28675</v>
      </c>
    </row>
    <row r="2443" spans="1:6" hidden="1" x14ac:dyDescent="0.25">
      <c r="A2443" t="s">
        <v>5</v>
      </c>
      <c r="B2443" t="s">
        <v>10</v>
      </c>
      <c r="C2443">
        <v>200</v>
      </c>
      <c r="D2443">
        <v>23569313995375</v>
      </c>
      <c r="E2443">
        <v>23569316578583</v>
      </c>
      <c r="F2443">
        <f>(tester_performance_pc2[[#This Row],[post-handle-timestamp]] - tester_performance_pc2[[#This Row],[pre-handle-timestamp]]) / 1000000</f>
        <v>2.5832079999999999</v>
      </c>
    </row>
    <row r="2444" spans="1:6" hidden="1" x14ac:dyDescent="0.25">
      <c r="A2444" t="s">
        <v>5</v>
      </c>
      <c r="B2444" t="s">
        <v>11</v>
      </c>
      <c r="C2444">
        <v>200</v>
      </c>
      <c r="D2444">
        <v>23569317759000</v>
      </c>
      <c r="E2444">
        <v>23569318040708</v>
      </c>
      <c r="F2444">
        <f>(tester_performance_pc2[[#This Row],[post-handle-timestamp]] - tester_performance_pc2[[#This Row],[pre-handle-timestamp]]) / 1000000</f>
        <v>0.28170800000000001</v>
      </c>
    </row>
    <row r="2445" spans="1:6" hidden="1" x14ac:dyDescent="0.25">
      <c r="A2445" t="s">
        <v>5</v>
      </c>
      <c r="B2445" t="s">
        <v>12</v>
      </c>
      <c r="C2445">
        <v>200</v>
      </c>
      <c r="D2445">
        <v>23569318806291</v>
      </c>
      <c r="E2445">
        <v>23569319023458</v>
      </c>
      <c r="F2445">
        <f>(tester_performance_pc2[[#This Row],[post-handle-timestamp]] - tester_performance_pc2[[#This Row],[pre-handle-timestamp]]) / 1000000</f>
        <v>0.217167</v>
      </c>
    </row>
    <row r="2446" spans="1:6" hidden="1" x14ac:dyDescent="0.25">
      <c r="A2446" t="s">
        <v>5</v>
      </c>
      <c r="B2446" t="s">
        <v>13</v>
      </c>
      <c r="C2446">
        <v>200</v>
      </c>
      <c r="D2446">
        <v>23569319767166</v>
      </c>
      <c r="E2446">
        <v>23569320011500</v>
      </c>
      <c r="F2446">
        <f>(tester_performance_pc2[[#This Row],[post-handle-timestamp]] - tester_performance_pc2[[#This Row],[pre-handle-timestamp]]) / 1000000</f>
        <v>0.244334</v>
      </c>
    </row>
    <row r="2447" spans="1:6" hidden="1" x14ac:dyDescent="0.25">
      <c r="A2447" t="s">
        <v>5</v>
      </c>
      <c r="B2447" t="s">
        <v>14</v>
      </c>
      <c r="C2447">
        <v>200</v>
      </c>
      <c r="D2447">
        <v>23569320824166</v>
      </c>
      <c r="E2447">
        <v>23569321119541</v>
      </c>
      <c r="F2447">
        <f>(tester_performance_pc2[[#This Row],[post-handle-timestamp]] - tester_performance_pc2[[#This Row],[pre-handle-timestamp]]) / 1000000</f>
        <v>0.295375</v>
      </c>
    </row>
    <row r="2448" spans="1:6" hidden="1" x14ac:dyDescent="0.25">
      <c r="A2448" t="s">
        <v>5</v>
      </c>
      <c r="B2448" t="s">
        <v>15</v>
      </c>
      <c r="C2448">
        <v>200</v>
      </c>
      <c r="D2448">
        <v>23569322033083</v>
      </c>
      <c r="E2448">
        <v>23569322298833</v>
      </c>
      <c r="F2448">
        <f>(tester_performance_pc2[[#This Row],[post-handle-timestamp]] - tester_performance_pc2[[#This Row],[pre-handle-timestamp]]) / 1000000</f>
        <v>0.26574999999999999</v>
      </c>
    </row>
    <row r="2449" spans="1:6" hidden="1" x14ac:dyDescent="0.25">
      <c r="A2449" t="s">
        <v>5</v>
      </c>
      <c r="B2449" t="s">
        <v>16</v>
      </c>
      <c r="C2449">
        <v>200</v>
      </c>
      <c r="D2449">
        <v>23569323035375</v>
      </c>
      <c r="E2449">
        <v>23569323277583</v>
      </c>
      <c r="F2449">
        <f>(tester_performance_pc2[[#This Row],[post-handle-timestamp]] - tester_performance_pc2[[#This Row],[pre-handle-timestamp]]) / 1000000</f>
        <v>0.24220800000000001</v>
      </c>
    </row>
    <row r="2450" spans="1:6" hidden="1" x14ac:dyDescent="0.25">
      <c r="A2450" t="s">
        <v>5</v>
      </c>
      <c r="B2450" t="s">
        <v>17</v>
      </c>
      <c r="C2450">
        <v>200</v>
      </c>
      <c r="D2450">
        <v>23569324247083</v>
      </c>
      <c r="E2450">
        <v>23569324507125</v>
      </c>
      <c r="F2450">
        <f>(tester_performance_pc2[[#This Row],[post-handle-timestamp]] - tester_performance_pc2[[#This Row],[pre-handle-timestamp]]) / 1000000</f>
        <v>0.260042</v>
      </c>
    </row>
    <row r="2451" spans="1:6" hidden="1" x14ac:dyDescent="0.25">
      <c r="A2451" t="s">
        <v>5</v>
      </c>
      <c r="B2451" t="s">
        <v>18</v>
      </c>
      <c r="C2451">
        <v>200</v>
      </c>
      <c r="D2451">
        <v>23569325547958</v>
      </c>
      <c r="E2451">
        <v>23569325773958</v>
      </c>
      <c r="F2451">
        <f>(tester_performance_pc2[[#This Row],[post-handle-timestamp]] - tester_performance_pc2[[#This Row],[pre-handle-timestamp]]) / 1000000</f>
        <v>0.22600000000000001</v>
      </c>
    </row>
    <row r="2452" spans="1:6" hidden="1" x14ac:dyDescent="0.25">
      <c r="A2452" t="s">
        <v>5</v>
      </c>
      <c r="B2452" t="s">
        <v>19</v>
      </c>
      <c r="C2452">
        <v>200</v>
      </c>
      <c r="D2452">
        <v>23569326450208</v>
      </c>
      <c r="E2452">
        <v>23569326646500</v>
      </c>
      <c r="F2452">
        <f>(tester_performance_pc2[[#This Row],[post-handle-timestamp]] - tester_performance_pc2[[#This Row],[pre-handle-timestamp]]) / 1000000</f>
        <v>0.19629199999999999</v>
      </c>
    </row>
    <row r="2453" spans="1:6" hidden="1" x14ac:dyDescent="0.25">
      <c r="A2453" t="s">
        <v>5</v>
      </c>
      <c r="B2453" t="s">
        <v>20</v>
      </c>
      <c r="C2453">
        <v>200</v>
      </c>
      <c r="D2453">
        <v>23569327404958</v>
      </c>
      <c r="E2453">
        <v>23569327662500</v>
      </c>
      <c r="F2453">
        <f>(tester_performance_pc2[[#This Row],[post-handle-timestamp]] - tester_performance_pc2[[#This Row],[pre-handle-timestamp]]) / 1000000</f>
        <v>0.25754199999999999</v>
      </c>
    </row>
    <row r="2454" spans="1:6" hidden="1" x14ac:dyDescent="0.25">
      <c r="A2454" t="s">
        <v>5</v>
      </c>
      <c r="B2454" t="s">
        <v>21</v>
      </c>
      <c r="C2454">
        <v>200</v>
      </c>
      <c r="D2454">
        <v>23569330220083</v>
      </c>
      <c r="E2454">
        <v>23569330462666</v>
      </c>
      <c r="F2454">
        <f>(tester_performance_pc2[[#This Row],[post-handle-timestamp]] - tester_performance_pc2[[#This Row],[pre-handle-timestamp]]) / 1000000</f>
        <v>0.24258299999999999</v>
      </c>
    </row>
    <row r="2455" spans="1:6" x14ac:dyDescent="0.25">
      <c r="A2455" t="s">
        <v>5</v>
      </c>
      <c r="B2455" t="s">
        <v>26</v>
      </c>
      <c r="C2455">
        <v>200</v>
      </c>
      <c r="D2455">
        <v>23569332021625</v>
      </c>
      <c r="E2455">
        <v>23569352438166</v>
      </c>
      <c r="F2455">
        <f>(tester_performance_pc2[[#This Row],[post-handle-timestamp]] - tester_performance_pc2[[#This Row],[pre-handle-timestamp]]) / 1000000</f>
        <v>20.416540999999999</v>
      </c>
    </row>
    <row r="2456" spans="1:6" hidden="1" x14ac:dyDescent="0.25">
      <c r="A2456" t="s">
        <v>5</v>
      </c>
      <c r="B2456" t="s">
        <v>8</v>
      </c>
      <c r="C2456">
        <v>200</v>
      </c>
      <c r="D2456">
        <v>23569483102625</v>
      </c>
      <c r="E2456">
        <v>23569483515750</v>
      </c>
      <c r="F2456">
        <f>(tester_performance_pc2[[#This Row],[post-handle-timestamp]] - tester_performance_pc2[[#This Row],[pre-handle-timestamp]]) / 1000000</f>
        <v>0.41312500000000002</v>
      </c>
    </row>
    <row r="2457" spans="1:6" hidden="1" x14ac:dyDescent="0.25">
      <c r="A2457" t="s">
        <v>5</v>
      </c>
      <c r="B2457" t="s">
        <v>14</v>
      </c>
      <c r="C2457">
        <v>200</v>
      </c>
      <c r="D2457">
        <v>23569484766250</v>
      </c>
      <c r="E2457">
        <v>23569485105375</v>
      </c>
      <c r="F2457">
        <f>(tester_performance_pc2[[#This Row],[post-handle-timestamp]] - tester_performance_pc2[[#This Row],[pre-handle-timestamp]]) / 1000000</f>
        <v>0.33912500000000001</v>
      </c>
    </row>
    <row r="2458" spans="1:6" hidden="1" x14ac:dyDescent="0.25">
      <c r="A2458" t="s">
        <v>5</v>
      </c>
      <c r="B2458" t="s">
        <v>9</v>
      </c>
      <c r="C2458">
        <v>200</v>
      </c>
      <c r="D2458">
        <v>23569486266250</v>
      </c>
      <c r="E2458">
        <v>23569486624958</v>
      </c>
      <c r="F2458">
        <f>(tester_performance_pc2[[#This Row],[post-handle-timestamp]] - tester_performance_pc2[[#This Row],[pre-handle-timestamp]]) / 1000000</f>
        <v>0.35870800000000003</v>
      </c>
    </row>
    <row r="2459" spans="1:6" hidden="1" x14ac:dyDescent="0.25">
      <c r="A2459" t="s">
        <v>5</v>
      </c>
      <c r="B2459" t="s">
        <v>10</v>
      </c>
      <c r="C2459">
        <v>200</v>
      </c>
      <c r="D2459">
        <v>23569487869666</v>
      </c>
      <c r="E2459">
        <v>23569488188958</v>
      </c>
      <c r="F2459">
        <f>(tester_performance_pc2[[#This Row],[post-handle-timestamp]] - tester_performance_pc2[[#This Row],[pre-handle-timestamp]]) / 1000000</f>
        <v>0.31929200000000002</v>
      </c>
    </row>
    <row r="2460" spans="1:6" hidden="1" x14ac:dyDescent="0.25">
      <c r="A2460" t="s">
        <v>5</v>
      </c>
      <c r="B2460" t="s">
        <v>11</v>
      </c>
      <c r="C2460">
        <v>200</v>
      </c>
      <c r="D2460">
        <v>23569489111583</v>
      </c>
      <c r="E2460">
        <v>23569489414416</v>
      </c>
      <c r="F2460">
        <f>(tester_performance_pc2[[#This Row],[post-handle-timestamp]] - tester_performance_pc2[[#This Row],[pre-handle-timestamp]]) / 1000000</f>
        <v>0.30283300000000002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23569490310375</v>
      </c>
      <c r="E2461">
        <v>23569490579791</v>
      </c>
      <c r="F2461">
        <f>(tester_performance_pc2[[#This Row],[post-handle-timestamp]] - tester_performance_pc2[[#This Row],[pre-handle-timestamp]]) / 1000000</f>
        <v>0.26941599999999999</v>
      </c>
    </row>
    <row r="2462" spans="1:6" hidden="1" x14ac:dyDescent="0.25">
      <c r="A2462" t="s">
        <v>5</v>
      </c>
      <c r="B2462" t="s">
        <v>13</v>
      </c>
      <c r="C2462">
        <v>200</v>
      </c>
      <c r="D2462">
        <v>23569491392291</v>
      </c>
      <c r="E2462">
        <v>23569491627708</v>
      </c>
      <c r="F2462">
        <f>(tester_performance_pc2[[#This Row],[post-handle-timestamp]] - tester_performance_pc2[[#This Row],[pre-handle-timestamp]]) / 1000000</f>
        <v>0.23541699999999999</v>
      </c>
    </row>
    <row r="2463" spans="1:6" hidden="1" x14ac:dyDescent="0.25">
      <c r="A2463" t="s">
        <v>5</v>
      </c>
      <c r="B2463" t="s">
        <v>15</v>
      </c>
      <c r="C2463">
        <v>200</v>
      </c>
      <c r="D2463">
        <v>23569492434625</v>
      </c>
      <c r="E2463">
        <v>23569492650916</v>
      </c>
      <c r="F2463">
        <f>(tester_performance_pc2[[#This Row],[post-handle-timestamp]] - tester_performance_pc2[[#This Row],[pre-handle-timestamp]]) / 1000000</f>
        <v>0.21629100000000001</v>
      </c>
    </row>
    <row r="2464" spans="1:6" hidden="1" x14ac:dyDescent="0.25">
      <c r="A2464" t="s">
        <v>5</v>
      </c>
      <c r="B2464" t="s">
        <v>16</v>
      </c>
      <c r="C2464">
        <v>200</v>
      </c>
      <c r="D2464">
        <v>23569493398166</v>
      </c>
      <c r="E2464">
        <v>23569493649625</v>
      </c>
      <c r="F2464">
        <f>(tester_performance_pc2[[#This Row],[post-handle-timestamp]] - tester_performance_pc2[[#This Row],[pre-handle-timestamp]]) / 1000000</f>
        <v>0.25145899999999999</v>
      </c>
    </row>
    <row r="2465" spans="1:6" hidden="1" x14ac:dyDescent="0.25">
      <c r="A2465" t="s">
        <v>5</v>
      </c>
      <c r="B2465" t="s">
        <v>17</v>
      </c>
      <c r="C2465">
        <v>200</v>
      </c>
      <c r="D2465">
        <v>23569494715541</v>
      </c>
      <c r="E2465">
        <v>23569495023791</v>
      </c>
      <c r="F2465">
        <f>(tester_performance_pc2[[#This Row],[post-handle-timestamp]] - tester_performance_pc2[[#This Row],[pre-handle-timestamp]]) / 1000000</f>
        <v>0.30825000000000002</v>
      </c>
    </row>
    <row r="2466" spans="1:6" hidden="1" x14ac:dyDescent="0.25">
      <c r="A2466" t="s">
        <v>5</v>
      </c>
      <c r="B2466" t="s">
        <v>18</v>
      </c>
      <c r="C2466">
        <v>200</v>
      </c>
      <c r="D2466">
        <v>23569496190000</v>
      </c>
      <c r="E2466">
        <v>23569496442125</v>
      </c>
      <c r="F2466">
        <f>(tester_performance_pc2[[#This Row],[post-handle-timestamp]] - tester_performance_pc2[[#This Row],[pre-handle-timestamp]]) / 1000000</f>
        <v>0.25212499999999999</v>
      </c>
    </row>
    <row r="2467" spans="1:6" hidden="1" x14ac:dyDescent="0.25">
      <c r="A2467" t="s">
        <v>5</v>
      </c>
      <c r="B2467" t="s">
        <v>19</v>
      </c>
      <c r="C2467">
        <v>200</v>
      </c>
      <c r="D2467">
        <v>23569497195125</v>
      </c>
      <c r="E2467">
        <v>23569497407416</v>
      </c>
      <c r="F2467">
        <f>(tester_performance_pc2[[#This Row],[post-handle-timestamp]] - tester_performance_pc2[[#This Row],[pre-handle-timestamp]]) / 1000000</f>
        <v>0.21229100000000001</v>
      </c>
    </row>
    <row r="2468" spans="1:6" hidden="1" x14ac:dyDescent="0.25">
      <c r="A2468" t="s">
        <v>5</v>
      </c>
      <c r="B2468" t="s">
        <v>20</v>
      </c>
      <c r="C2468">
        <v>200</v>
      </c>
      <c r="D2468">
        <v>23569498149166</v>
      </c>
      <c r="E2468">
        <v>23569498391666</v>
      </c>
      <c r="F2468">
        <f>(tester_performance_pc2[[#This Row],[post-handle-timestamp]] - tester_performance_pc2[[#This Row],[pre-handle-timestamp]]) / 1000000</f>
        <v>0.24249999999999999</v>
      </c>
    </row>
    <row r="2469" spans="1:6" hidden="1" x14ac:dyDescent="0.25">
      <c r="A2469" t="s">
        <v>5</v>
      </c>
      <c r="B2469" t="s">
        <v>21</v>
      </c>
      <c r="C2469">
        <v>200</v>
      </c>
      <c r="D2469">
        <v>23569500969500</v>
      </c>
      <c r="E2469">
        <v>23569501244708</v>
      </c>
      <c r="F2469">
        <f>(tester_performance_pc2[[#This Row],[post-handle-timestamp]] - tester_performance_pc2[[#This Row],[pre-handle-timestamp]]) / 1000000</f>
        <v>0.27520800000000001</v>
      </c>
    </row>
    <row r="2470" spans="1:6" hidden="1" x14ac:dyDescent="0.25">
      <c r="A2470" t="s">
        <v>5</v>
      </c>
      <c r="B2470" t="s">
        <v>27</v>
      </c>
      <c r="C2470">
        <v>200</v>
      </c>
      <c r="D2470">
        <v>23569503013625</v>
      </c>
      <c r="E2470">
        <v>23569503263875</v>
      </c>
      <c r="F2470">
        <f>(tester_performance_pc2[[#This Row],[post-handle-timestamp]] - tester_performance_pc2[[#This Row],[pre-handle-timestamp]]) / 1000000</f>
        <v>0.25024999999999997</v>
      </c>
    </row>
    <row r="2471" spans="1:6" x14ac:dyDescent="0.25">
      <c r="A2471" t="s">
        <v>5</v>
      </c>
      <c r="B2471" t="s">
        <v>28</v>
      </c>
      <c r="C2471">
        <v>200</v>
      </c>
      <c r="D2471">
        <v>23569504868333</v>
      </c>
      <c r="E2471">
        <v>23569528516500</v>
      </c>
      <c r="F2471">
        <f>(tester_performance_pc2[[#This Row],[post-handle-timestamp]] - tester_performance_pc2[[#This Row],[pre-handle-timestamp]]) / 1000000</f>
        <v>23.648167000000001</v>
      </c>
    </row>
    <row r="2472" spans="1:6" hidden="1" x14ac:dyDescent="0.25">
      <c r="A2472" t="s">
        <v>5</v>
      </c>
      <c r="B2472" t="s">
        <v>8</v>
      </c>
      <c r="C2472">
        <v>200</v>
      </c>
      <c r="D2472">
        <v>23569565690083</v>
      </c>
      <c r="E2472">
        <v>23569566081625</v>
      </c>
      <c r="F2472">
        <f>(tester_performance_pc2[[#This Row],[post-handle-timestamp]] - tester_performance_pc2[[#This Row],[pre-handle-timestamp]]) / 1000000</f>
        <v>0.391542</v>
      </c>
    </row>
    <row r="2473" spans="1:6" hidden="1" x14ac:dyDescent="0.25">
      <c r="A2473" t="s">
        <v>5</v>
      </c>
      <c r="B2473" t="s">
        <v>9</v>
      </c>
      <c r="C2473">
        <v>200</v>
      </c>
      <c r="D2473">
        <v>23569567032000</v>
      </c>
      <c r="E2473">
        <v>23569567313125</v>
      </c>
      <c r="F2473">
        <f>(tester_performance_pc2[[#This Row],[post-handle-timestamp]] - tester_performance_pc2[[#This Row],[pre-handle-timestamp]]) / 1000000</f>
        <v>0.28112500000000001</v>
      </c>
    </row>
    <row r="2474" spans="1:6" hidden="1" x14ac:dyDescent="0.25">
      <c r="A2474" t="s">
        <v>5</v>
      </c>
      <c r="B2474" t="s">
        <v>10</v>
      </c>
      <c r="C2474">
        <v>200</v>
      </c>
      <c r="D2474">
        <v>23569568191166</v>
      </c>
      <c r="E2474">
        <v>23569568463416</v>
      </c>
      <c r="F2474">
        <f>(tester_performance_pc2[[#This Row],[post-handle-timestamp]] - tester_performance_pc2[[#This Row],[pre-handle-timestamp]]) / 1000000</f>
        <v>0.27224999999999999</v>
      </c>
    </row>
    <row r="2475" spans="1:6" hidden="1" x14ac:dyDescent="0.25">
      <c r="A2475" t="s">
        <v>5</v>
      </c>
      <c r="B2475" t="s">
        <v>11</v>
      </c>
      <c r="C2475">
        <v>200</v>
      </c>
      <c r="D2475">
        <v>23569569216791</v>
      </c>
      <c r="E2475">
        <v>23569569441625</v>
      </c>
      <c r="F2475">
        <f>(tester_performance_pc2[[#This Row],[post-handle-timestamp]] - tester_performance_pc2[[#This Row],[pre-handle-timestamp]]) / 1000000</f>
        <v>0.22483400000000001</v>
      </c>
    </row>
    <row r="2476" spans="1:6" hidden="1" x14ac:dyDescent="0.25">
      <c r="A2476" t="s">
        <v>5</v>
      </c>
      <c r="B2476" t="s">
        <v>12</v>
      </c>
      <c r="C2476">
        <v>200</v>
      </c>
      <c r="D2476">
        <v>23569570176333</v>
      </c>
      <c r="E2476">
        <v>23569570421166</v>
      </c>
      <c r="F2476">
        <f>(tester_performance_pc2[[#This Row],[post-handle-timestamp]] - tester_performance_pc2[[#This Row],[pre-handle-timestamp]]) / 1000000</f>
        <v>0.244833</v>
      </c>
    </row>
    <row r="2477" spans="1:6" hidden="1" x14ac:dyDescent="0.25">
      <c r="A2477" t="s">
        <v>5</v>
      </c>
      <c r="B2477" t="s">
        <v>13</v>
      </c>
      <c r="C2477">
        <v>200</v>
      </c>
      <c r="D2477">
        <v>23569571139000</v>
      </c>
      <c r="E2477">
        <v>23569571348333</v>
      </c>
      <c r="F2477">
        <f>(tester_performance_pc2[[#This Row],[post-handle-timestamp]] - tester_performance_pc2[[#This Row],[pre-handle-timestamp]]) / 1000000</f>
        <v>0.20933299999999999</v>
      </c>
    </row>
    <row r="2478" spans="1:6" hidden="1" x14ac:dyDescent="0.25">
      <c r="A2478" t="s">
        <v>5</v>
      </c>
      <c r="B2478" t="s">
        <v>14</v>
      </c>
      <c r="C2478">
        <v>200</v>
      </c>
      <c r="D2478">
        <v>23569572066541</v>
      </c>
      <c r="E2478">
        <v>23569572317000</v>
      </c>
      <c r="F2478">
        <f>(tester_performance_pc2[[#This Row],[post-handle-timestamp]] - tester_performance_pc2[[#This Row],[pre-handle-timestamp]]) / 1000000</f>
        <v>0.25045899999999999</v>
      </c>
    </row>
    <row r="2479" spans="1:6" hidden="1" x14ac:dyDescent="0.25">
      <c r="A2479" t="s">
        <v>5</v>
      </c>
      <c r="B2479" t="s">
        <v>15</v>
      </c>
      <c r="C2479">
        <v>200</v>
      </c>
      <c r="D2479">
        <v>23569573140500</v>
      </c>
      <c r="E2479">
        <v>23569573358750</v>
      </c>
      <c r="F2479">
        <f>(tester_performance_pc2[[#This Row],[post-handle-timestamp]] - tester_performance_pc2[[#This Row],[pre-handle-timestamp]]) / 1000000</f>
        <v>0.21825</v>
      </c>
    </row>
    <row r="2480" spans="1:6" hidden="1" x14ac:dyDescent="0.25">
      <c r="A2480" t="s">
        <v>5</v>
      </c>
      <c r="B2480" t="s">
        <v>16</v>
      </c>
      <c r="C2480">
        <v>200</v>
      </c>
      <c r="D2480">
        <v>23569574059000</v>
      </c>
      <c r="E2480">
        <v>23569574288625</v>
      </c>
      <c r="F2480">
        <f>(tester_performance_pc2[[#This Row],[post-handle-timestamp]] - tester_performance_pc2[[#This Row],[pre-handle-timestamp]]) / 1000000</f>
        <v>0.229625</v>
      </c>
    </row>
    <row r="2481" spans="1:6" hidden="1" x14ac:dyDescent="0.25">
      <c r="A2481" t="s">
        <v>5</v>
      </c>
      <c r="B2481" t="s">
        <v>17</v>
      </c>
      <c r="C2481">
        <v>200</v>
      </c>
      <c r="D2481">
        <v>23569575313375</v>
      </c>
      <c r="E2481">
        <v>23569575622500</v>
      </c>
      <c r="F2481">
        <f>(tester_performance_pc2[[#This Row],[post-handle-timestamp]] - tester_performance_pc2[[#This Row],[pre-handle-timestamp]]) / 1000000</f>
        <v>0.30912499999999998</v>
      </c>
    </row>
    <row r="2482" spans="1:6" hidden="1" x14ac:dyDescent="0.25">
      <c r="A2482" t="s">
        <v>5</v>
      </c>
      <c r="B2482" t="s">
        <v>18</v>
      </c>
      <c r="C2482">
        <v>200</v>
      </c>
      <c r="D2482">
        <v>23569576808708</v>
      </c>
      <c r="E2482">
        <v>23569577097458</v>
      </c>
      <c r="F2482">
        <f>(tester_performance_pc2[[#This Row],[post-handle-timestamp]] - tester_performance_pc2[[#This Row],[pre-handle-timestamp]]) / 1000000</f>
        <v>0.28875000000000001</v>
      </c>
    </row>
    <row r="2483" spans="1:6" hidden="1" x14ac:dyDescent="0.25">
      <c r="A2483" t="s">
        <v>5</v>
      </c>
      <c r="B2483" t="s">
        <v>19</v>
      </c>
      <c r="C2483">
        <v>200</v>
      </c>
      <c r="D2483">
        <v>23569577893875</v>
      </c>
      <c r="E2483">
        <v>23569578099041</v>
      </c>
      <c r="F2483">
        <f>(tester_performance_pc2[[#This Row],[post-handle-timestamp]] - tester_performance_pc2[[#This Row],[pre-handle-timestamp]]) / 1000000</f>
        <v>0.20516599999999999</v>
      </c>
    </row>
    <row r="2484" spans="1:6" hidden="1" x14ac:dyDescent="0.25">
      <c r="A2484" t="s">
        <v>5</v>
      </c>
      <c r="B2484" t="s">
        <v>20</v>
      </c>
      <c r="C2484">
        <v>200</v>
      </c>
      <c r="D2484">
        <v>23569578831666</v>
      </c>
      <c r="E2484">
        <v>23569579054208</v>
      </c>
      <c r="F2484">
        <f>(tester_performance_pc2[[#This Row],[post-handle-timestamp]] - tester_performance_pc2[[#This Row],[pre-handle-timestamp]]) / 1000000</f>
        <v>0.22254199999999999</v>
      </c>
    </row>
    <row r="2485" spans="1:6" hidden="1" x14ac:dyDescent="0.25">
      <c r="A2485" t="s">
        <v>5</v>
      </c>
      <c r="B2485" t="s">
        <v>21</v>
      </c>
      <c r="C2485">
        <v>200</v>
      </c>
      <c r="D2485">
        <v>23569581548833</v>
      </c>
      <c r="E2485">
        <v>23569581783833</v>
      </c>
      <c r="F2485">
        <f>(tester_performance_pc2[[#This Row],[post-handle-timestamp]] - tester_performance_pc2[[#This Row],[pre-handle-timestamp]]) / 1000000</f>
        <v>0.23499999999999999</v>
      </c>
    </row>
    <row r="2486" spans="1:6" x14ac:dyDescent="0.25">
      <c r="A2486" t="s">
        <v>5</v>
      </c>
      <c r="B2486" t="s">
        <v>29</v>
      </c>
      <c r="C2486">
        <v>200</v>
      </c>
      <c r="D2486">
        <v>23569583389250</v>
      </c>
      <c r="E2486">
        <v>23569587952791</v>
      </c>
      <c r="F2486">
        <f>(tester_performance_pc2[[#This Row],[post-handle-timestamp]] - tester_performance_pc2[[#This Row],[pre-handle-timestamp]]) / 1000000</f>
        <v>4.5635409999999998</v>
      </c>
    </row>
    <row r="2487" spans="1:6" hidden="1" x14ac:dyDescent="0.25">
      <c r="A2487" t="s">
        <v>5</v>
      </c>
      <c r="B2487" t="s">
        <v>8</v>
      </c>
      <c r="C2487">
        <v>200</v>
      </c>
      <c r="D2487">
        <v>23569616737083</v>
      </c>
      <c r="E2487">
        <v>23569617123583</v>
      </c>
      <c r="F2487">
        <f>(tester_performance_pc2[[#This Row],[post-handle-timestamp]] - tester_performance_pc2[[#This Row],[pre-handle-timestamp]]) / 1000000</f>
        <v>0.38650000000000001</v>
      </c>
    </row>
    <row r="2488" spans="1:6" hidden="1" x14ac:dyDescent="0.25">
      <c r="A2488" t="s">
        <v>5</v>
      </c>
      <c r="B2488" t="s">
        <v>14</v>
      </c>
      <c r="C2488">
        <v>200</v>
      </c>
      <c r="D2488">
        <v>23569618058041</v>
      </c>
      <c r="E2488">
        <v>23569618401875</v>
      </c>
      <c r="F2488">
        <f>(tester_performance_pc2[[#This Row],[post-handle-timestamp]] - tester_performance_pc2[[#This Row],[pre-handle-timestamp]]) / 1000000</f>
        <v>0.34383399999999997</v>
      </c>
    </row>
    <row r="2489" spans="1:6" hidden="1" x14ac:dyDescent="0.25">
      <c r="A2489" t="s">
        <v>5</v>
      </c>
      <c r="B2489" t="s">
        <v>9</v>
      </c>
      <c r="C2489">
        <v>200</v>
      </c>
      <c r="D2489">
        <v>23569619569000</v>
      </c>
      <c r="E2489">
        <v>23569619901833</v>
      </c>
      <c r="F2489">
        <f>(tester_performance_pc2[[#This Row],[post-handle-timestamp]] - tester_performance_pc2[[#This Row],[pre-handle-timestamp]]) / 1000000</f>
        <v>0.33283299999999999</v>
      </c>
    </row>
    <row r="2490" spans="1:6" hidden="1" x14ac:dyDescent="0.25">
      <c r="A2490" t="s">
        <v>5</v>
      </c>
      <c r="B2490" t="s">
        <v>10</v>
      </c>
      <c r="C2490">
        <v>200</v>
      </c>
      <c r="D2490">
        <v>23569620838791</v>
      </c>
      <c r="E2490">
        <v>23569621142291</v>
      </c>
      <c r="F2490">
        <f>(tester_performance_pc2[[#This Row],[post-handle-timestamp]] - tester_performance_pc2[[#This Row],[pre-handle-timestamp]]) / 1000000</f>
        <v>0.30349999999999999</v>
      </c>
    </row>
    <row r="2491" spans="1:6" hidden="1" x14ac:dyDescent="0.25">
      <c r="A2491" t="s">
        <v>5</v>
      </c>
      <c r="B2491" t="s">
        <v>11</v>
      </c>
      <c r="C2491">
        <v>200</v>
      </c>
      <c r="D2491">
        <v>23569621993333</v>
      </c>
      <c r="E2491">
        <v>23569622263583</v>
      </c>
      <c r="F2491">
        <f>(tester_performance_pc2[[#This Row],[post-handle-timestamp]] - tester_performance_pc2[[#This Row],[pre-handle-timestamp]]) / 1000000</f>
        <v>0.27024999999999999</v>
      </c>
    </row>
    <row r="2492" spans="1:6" hidden="1" x14ac:dyDescent="0.25">
      <c r="A2492" t="s">
        <v>5</v>
      </c>
      <c r="B2492" t="s">
        <v>12</v>
      </c>
      <c r="C2492">
        <v>200</v>
      </c>
      <c r="D2492">
        <v>23569623145250</v>
      </c>
      <c r="E2492">
        <v>23569623411708</v>
      </c>
      <c r="F2492">
        <f>(tester_performance_pc2[[#This Row],[post-handle-timestamp]] - tester_performance_pc2[[#This Row],[pre-handle-timestamp]]) / 1000000</f>
        <v>0.26645799999999997</v>
      </c>
    </row>
    <row r="2493" spans="1:6" hidden="1" x14ac:dyDescent="0.25">
      <c r="A2493" t="s">
        <v>5</v>
      </c>
      <c r="B2493" t="s">
        <v>13</v>
      </c>
      <c r="C2493">
        <v>200</v>
      </c>
      <c r="D2493">
        <v>23569624178583</v>
      </c>
      <c r="E2493">
        <v>23569624422333</v>
      </c>
      <c r="F2493">
        <f>(tester_performance_pc2[[#This Row],[post-handle-timestamp]] - tester_performance_pc2[[#This Row],[pre-handle-timestamp]]) / 1000000</f>
        <v>0.24374999999999999</v>
      </c>
    </row>
    <row r="2494" spans="1:6" hidden="1" x14ac:dyDescent="0.25">
      <c r="A2494" t="s">
        <v>5</v>
      </c>
      <c r="B2494" t="s">
        <v>15</v>
      </c>
      <c r="C2494">
        <v>200</v>
      </c>
      <c r="D2494">
        <v>23569625275375</v>
      </c>
      <c r="E2494">
        <v>23569625507000</v>
      </c>
      <c r="F2494">
        <f>(tester_performance_pc2[[#This Row],[post-handle-timestamp]] - tester_performance_pc2[[#This Row],[pre-handle-timestamp]]) / 1000000</f>
        <v>0.231625</v>
      </c>
    </row>
    <row r="2495" spans="1:6" hidden="1" x14ac:dyDescent="0.25">
      <c r="A2495" t="s">
        <v>5</v>
      </c>
      <c r="B2495" t="s">
        <v>16</v>
      </c>
      <c r="C2495">
        <v>200</v>
      </c>
      <c r="D2495">
        <v>23569626326916</v>
      </c>
      <c r="E2495">
        <v>23569626671875</v>
      </c>
      <c r="F2495">
        <f>(tester_performance_pc2[[#This Row],[post-handle-timestamp]] - tester_performance_pc2[[#This Row],[pre-handle-timestamp]]) / 1000000</f>
        <v>0.34495900000000002</v>
      </c>
    </row>
    <row r="2496" spans="1:6" hidden="1" x14ac:dyDescent="0.25">
      <c r="A2496" t="s">
        <v>5</v>
      </c>
      <c r="B2496" t="s">
        <v>17</v>
      </c>
      <c r="C2496">
        <v>200</v>
      </c>
      <c r="D2496">
        <v>23569627768666</v>
      </c>
      <c r="E2496">
        <v>23569628038333</v>
      </c>
      <c r="F2496">
        <f>(tester_performance_pc2[[#This Row],[post-handle-timestamp]] - tester_performance_pc2[[#This Row],[pre-handle-timestamp]]) / 1000000</f>
        <v>0.26966699999999999</v>
      </c>
    </row>
    <row r="2497" spans="1:6" hidden="1" x14ac:dyDescent="0.25">
      <c r="A2497" t="s">
        <v>5</v>
      </c>
      <c r="B2497" t="s">
        <v>18</v>
      </c>
      <c r="C2497">
        <v>200</v>
      </c>
      <c r="D2497">
        <v>23569629187625</v>
      </c>
      <c r="E2497">
        <v>23569629468625</v>
      </c>
      <c r="F2497">
        <f>(tester_performance_pc2[[#This Row],[post-handle-timestamp]] - tester_performance_pc2[[#This Row],[pre-handle-timestamp]]) / 1000000</f>
        <v>0.28100000000000003</v>
      </c>
    </row>
    <row r="2498" spans="1:6" hidden="1" x14ac:dyDescent="0.25">
      <c r="A2498" t="s">
        <v>5</v>
      </c>
      <c r="B2498" t="s">
        <v>19</v>
      </c>
      <c r="C2498">
        <v>200</v>
      </c>
      <c r="D2498">
        <v>23569630259333</v>
      </c>
      <c r="E2498">
        <v>23569630494541</v>
      </c>
      <c r="F2498">
        <f>(tester_performance_pc2[[#This Row],[post-handle-timestamp]] - tester_performance_pc2[[#This Row],[pre-handle-timestamp]]) / 1000000</f>
        <v>0.235208</v>
      </c>
    </row>
    <row r="2499" spans="1:6" hidden="1" x14ac:dyDescent="0.25">
      <c r="A2499" t="s">
        <v>5</v>
      </c>
      <c r="B2499" t="s">
        <v>20</v>
      </c>
      <c r="C2499">
        <v>200</v>
      </c>
      <c r="D2499">
        <v>23569631319458</v>
      </c>
      <c r="E2499">
        <v>23569631586125</v>
      </c>
      <c r="F2499">
        <f>(tester_performance_pc2[[#This Row],[post-handle-timestamp]] - tester_performance_pc2[[#This Row],[pre-handle-timestamp]]) / 1000000</f>
        <v>0.26666699999999999</v>
      </c>
    </row>
    <row r="2500" spans="1:6" hidden="1" x14ac:dyDescent="0.25">
      <c r="A2500" t="s">
        <v>5</v>
      </c>
      <c r="B2500" t="s">
        <v>21</v>
      </c>
      <c r="C2500">
        <v>200</v>
      </c>
      <c r="D2500">
        <v>23569634322875</v>
      </c>
      <c r="E2500">
        <v>23569634624958</v>
      </c>
      <c r="F2500">
        <f>(tester_performance_pc2[[#This Row],[post-handle-timestamp]] - tester_performance_pc2[[#This Row],[pre-handle-timestamp]]) / 1000000</f>
        <v>0.30208299999999999</v>
      </c>
    </row>
    <row r="2501" spans="1:6" hidden="1" x14ac:dyDescent="0.25">
      <c r="A2501" t="s">
        <v>5</v>
      </c>
      <c r="B2501" t="s">
        <v>27</v>
      </c>
      <c r="C2501">
        <v>200</v>
      </c>
      <c r="D2501">
        <v>23569636436583</v>
      </c>
      <c r="E2501">
        <v>23569636721166</v>
      </c>
      <c r="F2501">
        <f>(tester_performance_pc2[[#This Row],[post-handle-timestamp]] - tester_performance_pc2[[#This Row],[pre-handle-timestamp]]) / 1000000</f>
        <v>0.28458299999999997</v>
      </c>
    </row>
    <row r="2502" spans="1:6" x14ac:dyDescent="0.25">
      <c r="A2502" t="s">
        <v>5</v>
      </c>
      <c r="B2502" t="s">
        <v>34</v>
      </c>
      <c r="C2502">
        <v>302</v>
      </c>
      <c r="D2502">
        <v>23569638157958</v>
      </c>
      <c r="E2502">
        <v>23569641344791</v>
      </c>
      <c r="F2502">
        <f>(tester_performance_pc2[[#This Row],[post-handle-timestamp]] - tester_performance_pc2[[#This Row],[pre-handle-timestamp]]) / 1000000</f>
        <v>3.186833</v>
      </c>
    </row>
    <row r="2503" spans="1:6" x14ac:dyDescent="0.25">
      <c r="A2503" t="s">
        <v>5</v>
      </c>
      <c r="B2503" t="s">
        <v>7</v>
      </c>
      <c r="C2503">
        <v>200</v>
      </c>
      <c r="D2503">
        <v>23569642637958</v>
      </c>
      <c r="E2503">
        <v>23569643873125</v>
      </c>
      <c r="F2503">
        <f>(tester_performance_pc2[[#This Row],[post-handle-timestamp]] - tester_performance_pc2[[#This Row],[pre-handle-timestamp]]) / 1000000</f>
        <v>1.2351669999999999</v>
      </c>
    </row>
    <row r="2504" spans="1:6" hidden="1" x14ac:dyDescent="0.25">
      <c r="A2504" t="s">
        <v>5</v>
      </c>
      <c r="B2504" t="s">
        <v>8</v>
      </c>
      <c r="C2504">
        <v>200</v>
      </c>
      <c r="D2504">
        <v>23569658073916</v>
      </c>
      <c r="E2504">
        <v>23569658424583</v>
      </c>
      <c r="F2504">
        <f>(tester_performance_pc2[[#This Row],[post-handle-timestamp]] - tester_performance_pc2[[#This Row],[pre-handle-timestamp]]) / 1000000</f>
        <v>0.35066700000000001</v>
      </c>
    </row>
    <row r="2505" spans="1:6" hidden="1" x14ac:dyDescent="0.25">
      <c r="A2505" t="s">
        <v>5</v>
      </c>
      <c r="B2505" t="s">
        <v>9</v>
      </c>
      <c r="C2505">
        <v>200</v>
      </c>
      <c r="D2505">
        <v>23569659397541</v>
      </c>
      <c r="E2505">
        <v>23569659691458</v>
      </c>
      <c r="F2505">
        <f>(tester_performance_pc2[[#This Row],[post-handle-timestamp]] - tester_performance_pc2[[#This Row],[pre-handle-timestamp]]) / 1000000</f>
        <v>0.29391699999999998</v>
      </c>
    </row>
    <row r="2506" spans="1:6" hidden="1" x14ac:dyDescent="0.25">
      <c r="A2506" t="s">
        <v>5</v>
      </c>
      <c r="B2506" t="s">
        <v>10</v>
      </c>
      <c r="C2506">
        <v>200</v>
      </c>
      <c r="D2506">
        <v>23569660747375</v>
      </c>
      <c r="E2506">
        <v>23569661071458</v>
      </c>
      <c r="F2506">
        <f>(tester_performance_pc2[[#This Row],[post-handle-timestamp]] - tester_performance_pc2[[#This Row],[pre-handle-timestamp]]) / 1000000</f>
        <v>0.32408300000000001</v>
      </c>
    </row>
    <row r="2507" spans="1:6" hidden="1" x14ac:dyDescent="0.25">
      <c r="A2507" t="s">
        <v>5</v>
      </c>
      <c r="B2507" t="s">
        <v>16</v>
      </c>
      <c r="C2507">
        <v>200</v>
      </c>
      <c r="D2507">
        <v>23569661958875</v>
      </c>
      <c r="E2507">
        <v>23569662239791</v>
      </c>
      <c r="F2507">
        <f>(tester_performance_pc2[[#This Row],[post-handle-timestamp]] - tester_performance_pc2[[#This Row],[pre-handle-timestamp]]) / 1000000</f>
        <v>0.280916</v>
      </c>
    </row>
    <row r="2508" spans="1:6" hidden="1" x14ac:dyDescent="0.25">
      <c r="A2508" t="s">
        <v>5</v>
      </c>
      <c r="B2508" t="s">
        <v>17</v>
      </c>
      <c r="C2508">
        <v>200</v>
      </c>
      <c r="D2508">
        <v>23569663355916</v>
      </c>
      <c r="E2508">
        <v>23569663668333</v>
      </c>
      <c r="F2508">
        <f>(tester_performance_pc2[[#This Row],[post-handle-timestamp]] - tester_performance_pc2[[#This Row],[pre-handle-timestamp]]) / 1000000</f>
        <v>0.312417</v>
      </c>
    </row>
    <row r="2509" spans="1:6" hidden="1" x14ac:dyDescent="0.25">
      <c r="A2509" t="s">
        <v>5</v>
      </c>
      <c r="B2509" t="s">
        <v>11</v>
      </c>
      <c r="C2509">
        <v>200</v>
      </c>
      <c r="D2509">
        <v>23569664896833</v>
      </c>
      <c r="E2509">
        <v>23569665167166</v>
      </c>
      <c r="F2509">
        <f>(tester_performance_pc2[[#This Row],[post-handle-timestamp]] - tester_performance_pc2[[#This Row],[pre-handle-timestamp]]) / 1000000</f>
        <v>0.27033299999999999</v>
      </c>
    </row>
    <row r="2510" spans="1:6" hidden="1" x14ac:dyDescent="0.25">
      <c r="A2510" t="s">
        <v>5</v>
      </c>
      <c r="B2510" t="s">
        <v>12</v>
      </c>
      <c r="C2510">
        <v>200</v>
      </c>
      <c r="D2510">
        <v>23569666004583</v>
      </c>
      <c r="E2510">
        <v>23569666234666</v>
      </c>
      <c r="F2510">
        <f>(tester_performance_pc2[[#This Row],[post-handle-timestamp]] - tester_performance_pc2[[#This Row],[pre-handle-timestamp]]) / 1000000</f>
        <v>0.23008300000000001</v>
      </c>
    </row>
    <row r="2511" spans="1:6" hidden="1" x14ac:dyDescent="0.25">
      <c r="A2511" t="s">
        <v>5</v>
      </c>
      <c r="B2511" t="s">
        <v>13</v>
      </c>
      <c r="C2511">
        <v>200</v>
      </c>
      <c r="D2511">
        <v>23569667035375</v>
      </c>
      <c r="E2511">
        <v>23569667274625</v>
      </c>
      <c r="F2511">
        <f>(tester_performance_pc2[[#This Row],[post-handle-timestamp]] - tester_performance_pc2[[#This Row],[pre-handle-timestamp]]) / 1000000</f>
        <v>0.23924999999999999</v>
      </c>
    </row>
    <row r="2512" spans="1:6" hidden="1" x14ac:dyDescent="0.25">
      <c r="A2512" t="s">
        <v>5</v>
      </c>
      <c r="B2512" t="s">
        <v>14</v>
      </c>
      <c r="C2512">
        <v>200</v>
      </c>
      <c r="D2512">
        <v>23569668003083</v>
      </c>
      <c r="E2512">
        <v>23569668248125</v>
      </c>
      <c r="F2512">
        <f>(tester_performance_pc2[[#This Row],[post-handle-timestamp]] - tester_performance_pc2[[#This Row],[pre-handle-timestamp]]) / 1000000</f>
        <v>0.24504200000000001</v>
      </c>
    </row>
    <row r="2513" spans="1:6" hidden="1" x14ac:dyDescent="0.25">
      <c r="A2513" t="s">
        <v>5</v>
      </c>
      <c r="B2513" t="s">
        <v>15</v>
      </c>
      <c r="C2513">
        <v>200</v>
      </c>
      <c r="D2513">
        <v>23569669099750</v>
      </c>
      <c r="E2513">
        <v>23569669364458</v>
      </c>
      <c r="F2513">
        <f>(tester_performance_pc2[[#This Row],[post-handle-timestamp]] - tester_performance_pc2[[#This Row],[pre-handle-timestamp]]) / 1000000</f>
        <v>0.264708</v>
      </c>
    </row>
    <row r="2514" spans="1:6" hidden="1" x14ac:dyDescent="0.25">
      <c r="A2514" t="s">
        <v>5</v>
      </c>
      <c r="B2514" t="s">
        <v>18</v>
      </c>
      <c r="C2514">
        <v>200</v>
      </c>
      <c r="D2514">
        <v>23569670245416</v>
      </c>
      <c r="E2514">
        <v>23569670516375</v>
      </c>
      <c r="F2514">
        <f>(tester_performance_pc2[[#This Row],[post-handle-timestamp]] - tester_performance_pc2[[#This Row],[pre-handle-timestamp]]) / 1000000</f>
        <v>0.27095900000000001</v>
      </c>
    </row>
    <row r="2515" spans="1:6" hidden="1" x14ac:dyDescent="0.25">
      <c r="A2515" t="s">
        <v>5</v>
      </c>
      <c r="B2515" t="s">
        <v>19</v>
      </c>
      <c r="C2515">
        <v>200</v>
      </c>
      <c r="D2515">
        <v>23569671489125</v>
      </c>
      <c r="E2515">
        <v>23569671843000</v>
      </c>
      <c r="F2515">
        <f>(tester_performance_pc2[[#This Row],[post-handle-timestamp]] - tester_performance_pc2[[#This Row],[pre-handle-timestamp]]) / 1000000</f>
        <v>0.353875</v>
      </c>
    </row>
    <row r="2516" spans="1:6" hidden="1" x14ac:dyDescent="0.25">
      <c r="A2516" t="s">
        <v>5</v>
      </c>
      <c r="B2516" t="s">
        <v>20</v>
      </c>
      <c r="C2516">
        <v>200</v>
      </c>
      <c r="D2516">
        <v>23569672887666</v>
      </c>
      <c r="E2516">
        <v>23569673235416</v>
      </c>
      <c r="F2516">
        <f>(tester_performance_pc2[[#This Row],[post-handle-timestamp]] - tester_performance_pc2[[#This Row],[pre-handle-timestamp]]) / 1000000</f>
        <v>0.34775</v>
      </c>
    </row>
    <row r="2517" spans="1:6" hidden="1" x14ac:dyDescent="0.25">
      <c r="A2517" t="s">
        <v>5</v>
      </c>
      <c r="B2517" t="s">
        <v>21</v>
      </c>
      <c r="C2517">
        <v>200</v>
      </c>
      <c r="D2517">
        <v>23569676295208</v>
      </c>
      <c r="E2517">
        <v>23569676894666</v>
      </c>
      <c r="F2517">
        <f>(tester_performance_pc2[[#This Row],[post-handle-timestamp]] - tester_performance_pc2[[#This Row],[pre-handle-timestamp]]) / 1000000</f>
        <v>0.59945800000000005</v>
      </c>
    </row>
    <row r="2518" spans="1:6" x14ac:dyDescent="0.25">
      <c r="A2518" t="s">
        <v>5</v>
      </c>
      <c r="B2518" t="s">
        <v>24</v>
      </c>
      <c r="C2518">
        <v>200</v>
      </c>
      <c r="D2518">
        <v>23569678848208</v>
      </c>
      <c r="E2518">
        <v>23569679983250</v>
      </c>
      <c r="F2518">
        <f>(tester_performance_pc2[[#This Row],[post-handle-timestamp]] - tester_performance_pc2[[#This Row],[pre-handle-timestamp]]) / 1000000</f>
        <v>1.1350420000000001</v>
      </c>
    </row>
    <row r="2519" spans="1:6" hidden="1" x14ac:dyDescent="0.25">
      <c r="A2519" t="s">
        <v>5</v>
      </c>
      <c r="B2519" t="s">
        <v>8</v>
      </c>
      <c r="C2519">
        <v>200</v>
      </c>
      <c r="D2519">
        <v>23569701761750</v>
      </c>
      <c r="E2519">
        <v>23569702228541</v>
      </c>
      <c r="F2519">
        <f>(tester_performance_pc2[[#This Row],[post-handle-timestamp]] - tester_performance_pc2[[#This Row],[pre-handle-timestamp]]) / 1000000</f>
        <v>0.46679100000000001</v>
      </c>
    </row>
    <row r="2520" spans="1:6" hidden="1" x14ac:dyDescent="0.25">
      <c r="A2520" t="s">
        <v>5</v>
      </c>
      <c r="B2520" t="s">
        <v>9</v>
      </c>
      <c r="C2520">
        <v>200</v>
      </c>
      <c r="D2520">
        <v>23569703197791</v>
      </c>
      <c r="E2520">
        <v>23569703519625</v>
      </c>
      <c r="F2520">
        <f>(tester_performance_pc2[[#This Row],[post-handle-timestamp]] - tester_performance_pc2[[#This Row],[pre-handle-timestamp]]) / 1000000</f>
        <v>0.32183400000000001</v>
      </c>
    </row>
    <row r="2521" spans="1:6" hidden="1" x14ac:dyDescent="0.25">
      <c r="A2521" t="s">
        <v>5</v>
      </c>
      <c r="B2521" t="s">
        <v>10</v>
      </c>
      <c r="C2521">
        <v>200</v>
      </c>
      <c r="D2521">
        <v>23569704534458</v>
      </c>
      <c r="E2521">
        <v>23569704824291</v>
      </c>
      <c r="F2521">
        <f>(tester_performance_pc2[[#This Row],[post-handle-timestamp]] - tester_performance_pc2[[#This Row],[pre-handle-timestamp]]) / 1000000</f>
        <v>0.28983300000000001</v>
      </c>
    </row>
    <row r="2522" spans="1:6" hidden="1" x14ac:dyDescent="0.25">
      <c r="A2522" t="s">
        <v>5</v>
      </c>
      <c r="B2522" t="s">
        <v>11</v>
      </c>
      <c r="C2522">
        <v>200</v>
      </c>
      <c r="D2522">
        <v>23569705678208</v>
      </c>
      <c r="E2522">
        <v>23569705947833</v>
      </c>
      <c r="F2522">
        <f>(tester_performance_pc2[[#This Row],[post-handle-timestamp]] - tester_performance_pc2[[#This Row],[pre-handle-timestamp]]) / 1000000</f>
        <v>0.269625</v>
      </c>
    </row>
    <row r="2523" spans="1:6" hidden="1" x14ac:dyDescent="0.25">
      <c r="A2523" t="s">
        <v>5</v>
      </c>
      <c r="B2523" t="s">
        <v>12</v>
      </c>
      <c r="C2523">
        <v>200</v>
      </c>
      <c r="D2523">
        <v>23569706921000</v>
      </c>
      <c r="E2523">
        <v>23569707259791</v>
      </c>
      <c r="F2523">
        <f>(tester_performance_pc2[[#This Row],[post-handle-timestamp]] - tester_performance_pc2[[#This Row],[pre-handle-timestamp]]) / 1000000</f>
        <v>0.33879100000000001</v>
      </c>
    </row>
    <row r="2524" spans="1:6" hidden="1" x14ac:dyDescent="0.25">
      <c r="A2524" t="s">
        <v>5</v>
      </c>
      <c r="B2524" t="s">
        <v>13</v>
      </c>
      <c r="C2524">
        <v>200</v>
      </c>
      <c r="D2524">
        <v>23569708274333</v>
      </c>
      <c r="E2524">
        <v>23569708589083</v>
      </c>
      <c r="F2524">
        <f>(tester_performance_pc2[[#This Row],[post-handle-timestamp]] - tester_performance_pc2[[#This Row],[pre-handle-timestamp]]) / 1000000</f>
        <v>0.31474999999999997</v>
      </c>
    </row>
    <row r="2525" spans="1:6" hidden="1" x14ac:dyDescent="0.25">
      <c r="A2525" t="s">
        <v>5</v>
      </c>
      <c r="B2525" t="s">
        <v>14</v>
      </c>
      <c r="C2525">
        <v>200</v>
      </c>
      <c r="D2525">
        <v>23569709480291</v>
      </c>
      <c r="E2525">
        <v>23569709792708</v>
      </c>
      <c r="F2525">
        <f>(tester_performance_pc2[[#This Row],[post-handle-timestamp]] - tester_performance_pc2[[#This Row],[pre-handle-timestamp]]) / 1000000</f>
        <v>0.312417</v>
      </c>
    </row>
    <row r="2526" spans="1:6" hidden="1" x14ac:dyDescent="0.25">
      <c r="A2526" t="s">
        <v>5</v>
      </c>
      <c r="B2526" t="s">
        <v>15</v>
      </c>
      <c r="C2526">
        <v>200</v>
      </c>
      <c r="D2526">
        <v>23569710964833</v>
      </c>
      <c r="E2526">
        <v>23569711292500</v>
      </c>
      <c r="F2526">
        <f>(tester_performance_pc2[[#This Row],[post-handle-timestamp]] - tester_performance_pc2[[#This Row],[pre-handle-timestamp]]) / 1000000</f>
        <v>0.32766699999999999</v>
      </c>
    </row>
    <row r="2527" spans="1:6" hidden="1" x14ac:dyDescent="0.25">
      <c r="A2527" t="s">
        <v>5</v>
      </c>
      <c r="B2527" t="s">
        <v>16</v>
      </c>
      <c r="C2527">
        <v>200</v>
      </c>
      <c r="D2527">
        <v>23569712143125</v>
      </c>
      <c r="E2527">
        <v>23569712380583</v>
      </c>
      <c r="F2527">
        <f>(tester_performance_pc2[[#This Row],[post-handle-timestamp]] - tester_performance_pc2[[#This Row],[pre-handle-timestamp]]) / 1000000</f>
        <v>0.237458</v>
      </c>
    </row>
    <row r="2528" spans="1:6" hidden="1" x14ac:dyDescent="0.25">
      <c r="A2528" t="s">
        <v>5</v>
      </c>
      <c r="B2528" t="s">
        <v>17</v>
      </c>
      <c r="C2528">
        <v>200</v>
      </c>
      <c r="D2528">
        <v>23569713340458</v>
      </c>
      <c r="E2528">
        <v>23569713601166</v>
      </c>
      <c r="F2528">
        <f>(tester_performance_pc2[[#This Row],[post-handle-timestamp]] - tester_performance_pc2[[#This Row],[pre-handle-timestamp]]) / 1000000</f>
        <v>0.260708</v>
      </c>
    </row>
    <row r="2529" spans="1:6" hidden="1" x14ac:dyDescent="0.25">
      <c r="A2529" t="s">
        <v>5</v>
      </c>
      <c r="B2529" t="s">
        <v>18</v>
      </c>
      <c r="C2529">
        <v>200</v>
      </c>
      <c r="D2529">
        <v>23569714662083</v>
      </c>
      <c r="E2529">
        <v>23569714883458</v>
      </c>
      <c r="F2529">
        <f>(tester_performance_pc2[[#This Row],[post-handle-timestamp]] - tester_performance_pc2[[#This Row],[pre-handle-timestamp]]) / 1000000</f>
        <v>0.22137499999999999</v>
      </c>
    </row>
    <row r="2530" spans="1:6" hidden="1" x14ac:dyDescent="0.25">
      <c r="A2530" t="s">
        <v>5</v>
      </c>
      <c r="B2530" t="s">
        <v>19</v>
      </c>
      <c r="C2530">
        <v>200</v>
      </c>
      <c r="D2530">
        <v>23569715584250</v>
      </c>
      <c r="E2530">
        <v>23569715774333</v>
      </c>
      <c r="F2530">
        <f>(tester_performance_pc2[[#This Row],[post-handle-timestamp]] - tester_performance_pc2[[#This Row],[pre-handle-timestamp]]) / 1000000</f>
        <v>0.190083</v>
      </c>
    </row>
    <row r="2531" spans="1:6" hidden="1" x14ac:dyDescent="0.25">
      <c r="A2531" t="s">
        <v>5</v>
      </c>
      <c r="B2531" t="s">
        <v>20</v>
      </c>
      <c r="C2531">
        <v>200</v>
      </c>
      <c r="D2531">
        <v>23569716601333</v>
      </c>
      <c r="E2531">
        <v>23569716879083</v>
      </c>
      <c r="F2531">
        <f>(tester_performance_pc2[[#This Row],[post-handle-timestamp]] - tester_performance_pc2[[#This Row],[pre-handle-timestamp]]) / 1000000</f>
        <v>0.27775</v>
      </c>
    </row>
    <row r="2532" spans="1:6" hidden="1" x14ac:dyDescent="0.25">
      <c r="A2532" t="s">
        <v>5</v>
      </c>
      <c r="B2532" t="s">
        <v>21</v>
      </c>
      <c r="C2532">
        <v>200</v>
      </c>
      <c r="D2532">
        <v>23569719553000</v>
      </c>
      <c r="E2532">
        <v>23569719861625</v>
      </c>
      <c r="F2532">
        <f>(tester_performance_pc2[[#This Row],[post-handle-timestamp]] - tester_performance_pc2[[#This Row],[pre-handle-timestamp]]) / 1000000</f>
        <v>0.30862499999999998</v>
      </c>
    </row>
    <row r="2533" spans="1:6" x14ac:dyDescent="0.25">
      <c r="A2533" t="s">
        <v>25</v>
      </c>
      <c r="B2533" t="s">
        <v>24</v>
      </c>
      <c r="C2533">
        <v>302</v>
      </c>
      <c r="D2533">
        <v>23569721695500</v>
      </c>
      <c r="E2533">
        <v>23569729737125</v>
      </c>
      <c r="F2533">
        <f>(tester_performance_pc2[[#This Row],[post-handle-timestamp]] - tester_performance_pc2[[#This Row],[pre-handle-timestamp]]) / 1000000</f>
        <v>8.0416249999999998</v>
      </c>
    </row>
    <row r="2534" spans="1:6" x14ac:dyDescent="0.25">
      <c r="A2534" t="s">
        <v>5</v>
      </c>
      <c r="B2534" t="s">
        <v>6</v>
      </c>
      <c r="C2534">
        <v>302</v>
      </c>
      <c r="D2534">
        <v>23569732568875</v>
      </c>
      <c r="E2534">
        <v>23569733725041</v>
      </c>
      <c r="F2534">
        <f>(tester_performance_pc2[[#This Row],[post-handle-timestamp]] - tester_performance_pc2[[#This Row],[pre-handle-timestamp]]) / 1000000</f>
        <v>1.156166</v>
      </c>
    </row>
    <row r="2535" spans="1:6" x14ac:dyDescent="0.25">
      <c r="A2535" t="s">
        <v>5</v>
      </c>
      <c r="B2535" t="s">
        <v>7</v>
      </c>
      <c r="C2535">
        <v>200</v>
      </c>
      <c r="D2535">
        <v>23569734902416</v>
      </c>
      <c r="E2535">
        <v>23569735680291</v>
      </c>
      <c r="F2535">
        <f>(tester_performance_pc2[[#This Row],[post-handle-timestamp]] - tester_performance_pc2[[#This Row],[pre-handle-timestamp]]) / 1000000</f>
        <v>0.77787499999999998</v>
      </c>
    </row>
    <row r="2536" spans="1:6" hidden="1" x14ac:dyDescent="0.25">
      <c r="A2536" t="s">
        <v>5</v>
      </c>
      <c r="B2536" t="s">
        <v>8</v>
      </c>
      <c r="C2536">
        <v>200</v>
      </c>
      <c r="D2536">
        <v>23569749012958</v>
      </c>
      <c r="E2536">
        <v>23569749337083</v>
      </c>
      <c r="F2536">
        <f>(tester_performance_pc2[[#This Row],[post-handle-timestamp]] - tester_performance_pc2[[#This Row],[pre-handle-timestamp]]) / 1000000</f>
        <v>0.324125</v>
      </c>
    </row>
    <row r="2537" spans="1:6" hidden="1" x14ac:dyDescent="0.25">
      <c r="A2537" t="s">
        <v>5</v>
      </c>
      <c r="B2537" t="s">
        <v>9</v>
      </c>
      <c r="C2537">
        <v>200</v>
      </c>
      <c r="D2537">
        <v>23569750131208</v>
      </c>
      <c r="E2537">
        <v>23569750404083</v>
      </c>
      <c r="F2537">
        <f>(tester_performance_pc2[[#This Row],[post-handle-timestamp]] - tester_performance_pc2[[#This Row],[pre-handle-timestamp]]) / 1000000</f>
        <v>0.27287499999999998</v>
      </c>
    </row>
    <row r="2538" spans="1:6" hidden="1" x14ac:dyDescent="0.25">
      <c r="A2538" t="s">
        <v>5</v>
      </c>
      <c r="B2538" t="s">
        <v>10</v>
      </c>
      <c r="C2538">
        <v>200</v>
      </c>
      <c r="D2538">
        <v>23569751188625</v>
      </c>
      <c r="E2538">
        <v>23569751427833</v>
      </c>
      <c r="F2538">
        <f>(tester_performance_pc2[[#This Row],[post-handle-timestamp]] - tester_performance_pc2[[#This Row],[pre-handle-timestamp]]) / 1000000</f>
        <v>0.239208</v>
      </c>
    </row>
    <row r="2539" spans="1:6" hidden="1" x14ac:dyDescent="0.25">
      <c r="A2539" t="s">
        <v>5</v>
      </c>
      <c r="B2539" t="s">
        <v>11</v>
      </c>
      <c r="C2539">
        <v>200</v>
      </c>
      <c r="D2539">
        <v>23569752117625</v>
      </c>
      <c r="E2539">
        <v>23569752329625</v>
      </c>
      <c r="F2539">
        <f>(tester_performance_pc2[[#This Row],[post-handle-timestamp]] - tester_performance_pc2[[#This Row],[pre-handle-timestamp]]) / 1000000</f>
        <v>0.21199999999999999</v>
      </c>
    </row>
    <row r="2540" spans="1:6" hidden="1" x14ac:dyDescent="0.25">
      <c r="A2540" t="s">
        <v>5</v>
      </c>
      <c r="B2540" t="s">
        <v>12</v>
      </c>
      <c r="C2540">
        <v>200</v>
      </c>
      <c r="D2540">
        <v>23569753043083</v>
      </c>
      <c r="E2540">
        <v>23569753265791</v>
      </c>
      <c r="F2540">
        <f>(tester_performance_pc2[[#This Row],[post-handle-timestamp]] - tester_performance_pc2[[#This Row],[pre-handle-timestamp]]) / 1000000</f>
        <v>0.22270799999999999</v>
      </c>
    </row>
    <row r="2541" spans="1:6" hidden="1" x14ac:dyDescent="0.25">
      <c r="A2541" t="s">
        <v>5</v>
      </c>
      <c r="B2541" t="s">
        <v>13</v>
      </c>
      <c r="C2541">
        <v>200</v>
      </c>
      <c r="D2541">
        <v>23569753941833</v>
      </c>
      <c r="E2541">
        <v>23569754149166</v>
      </c>
      <c r="F2541">
        <f>(tester_performance_pc2[[#This Row],[post-handle-timestamp]] - tester_performance_pc2[[#This Row],[pre-handle-timestamp]]) / 1000000</f>
        <v>0.20733299999999999</v>
      </c>
    </row>
    <row r="2542" spans="1:6" hidden="1" x14ac:dyDescent="0.25">
      <c r="A2542" t="s">
        <v>5</v>
      </c>
      <c r="B2542" t="s">
        <v>14</v>
      </c>
      <c r="C2542">
        <v>200</v>
      </c>
      <c r="D2542">
        <v>23569754887541</v>
      </c>
      <c r="E2542">
        <v>23569755179875</v>
      </c>
      <c r="F2542">
        <f>(tester_performance_pc2[[#This Row],[post-handle-timestamp]] - tester_performance_pc2[[#This Row],[pre-handle-timestamp]]) / 1000000</f>
        <v>0.29233399999999998</v>
      </c>
    </row>
    <row r="2543" spans="1:6" hidden="1" x14ac:dyDescent="0.25">
      <c r="A2543" t="s">
        <v>5</v>
      </c>
      <c r="B2543" t="s">
        <v>15</v>
      </c>
      <c r="C2543">
        <v>200</v>
      </c>
      <c r="D2543">
        <v>23569756079666</v>
      </c>
      <c r="E2543">
        <v>23569756318583</v>
      </c>
      <c r="F2543">
        <f>(tester_performance_pc2[[#This Row],[post-handle-timestamp]] - tester_performance_pc2[[#This Row],[pre-handle-timestamp]]) / 1000000</f>
        <v>0.23891699999999999</v>
      </c>
    </row>
    <row r="2544" spans="1:6" hidden="1" x14ac:dyDescent="0.25">
      <c r="A2544" t="s">
        <v>5</v>
      </c>
      <c r="B2544" t="s">
        <v>16</v>
      </c>
      <c r="C2544">
        <v>200</v>
      </c>
      <c r="D2544">
        <v>23569757027000</v>
      </c>
      <c r="E2544">
        <v>23569757265541</v>
      </c>
      <c r="F2544">
        <f>(tester_performance_pc2[[#This Row],[post-handle-timestamp]] - tester_performance_pc2[[#This Row],[pre-handle-timestamp]]) / 1000000</f>
        <v>0.238541</v>
      </c>
    </row>
    <row r="2545" spans="1:6" hidden="1" x14ac:dyDescent="0.25">
      <c r="A2545" t="s">
        <v>5</v>
      </c>
      <c r="B2545" t="s">
        <v>17</v>
      </c>
      <c r="C2545">
        <v>200</v>
      </c>
      <c r="D2545">
        <v>23569758197166</v>
      </c>
      <c r="E2545">
        <v>23569758448166</v>
      </c>
      <c r="F2545">
        <f>(tester_performance_pc2[[#This Row],[post-handle-timestamp]] - tester_performance_pc2[[#This Row],[pre-handle-timestamp]]) / 1000000</f>
        <v>0.251</v>
      </c>
    </row>
    <row r="2546" spans="1:6" hidden="1" x14ac:dyDescent="0.25">
      <c r="A2546" t="s">
        <v>5</v>
      </c>
      <c r="B2546" t="s">
        <v>18</v>
      </c>
      <c r="C2546">
        <v>200</v>
      </c>
      <c r="D2546">
        <v>23569759550875</v>
      </c>
      <c r="E2546">
        <v>23569759818291</v>
      </c>
      <c r="F2546">
        <f>(tester_performance_pc2[[#This Row],[post-handle-timestamp]] - tester_performance_pc2[[#This Row],[pre-handle-timestamp]]) / 1000000</f>
        <v>0.26741599999999999</v>
      </c>
    </row>
    <row r="2547" spans="1:6" hidden="1" x14ac:dyDescent="0.25">
      <c r="A2547" t="s">
        <v>5</v>
      </c>
      <c r="B2547" t="s">
        <v>19</v>
      </c>
      <c r="C2547">
        <v>200</v>
      </c>
      <c r="D2547">
        <v>23569760633291</v>
      </c>
      <c r="E2547">
        <v>23569760834291</v>
      </c>
      <c r="F2547">
        <f>(tester_performance_pc2[[#This Row],[post-handle-timestamp]] - tester_performance_pc2[[#This Row],[pre-handle-timestamp]]) / 1000000</f>
        <v>0.20100000000000001</v>
      </c>
    </row>
    <row r="2548" spans="1:6" hidden="1" x14ac:dyDescent="0.25">
      <c r="A2548" t="s">
        <v>5</v>
      </c>
      <c r="B2548" t="s">
        <v>20</v>
      </c>
      <c r="C2548">
        <v>200</v>
      </c>
      <c r="D2548">
        <v>23569761546875</v>
      </c>
      <c r="E2548">
        <v>23569761763708</v>
      </c>
      <c r="F2548">
        <f>(tester_performance_pc2[[#This Row],[post-handle-timestamp]] - tester_performance_pc2[[#This Row],[pre-handle-timestamp]]) / 1000000</f>
        <v>0.216833</v>
      </c>
    </row>
    <row r="2549" spans="1:6" hidden="1" x14ac:dyDescent="0.25">
      <c r="A2549" t="s">
        <v>5</v>
      </c>
      <c r="B2549" t="s">
        <v>21</v>
      </c>
      <c r="C2549">
        <v>200</v>
      </c>
      <c r="D2549">
        <v>23569764261333</v>
      </c>
      <c r="E2549">
        <v>23569764476625</v>
      </c>
      <c r="F2549">
        <f>(tester_performance_pc2[[#This Row],[post-handle-timestamp]] - tester_performance_pc2[[#This Row],[pre-handle-timestamp]]) / 1000000</f>
        <v>0.21529200000000001</v>
      </c>
    </row>
    <row r="2550" spans="1:6" x14ac:dyDescent="0.25">
      <c r="A2550" t="s">
        <v>5</v>
      </c>
      <c r="B2550" t="s">
        <v>6</v>
      </c>
      <c r="C2550">
        <v>302</v>
      </c>
      <c r="D2550">
        <v>23570952146791</v>
      </c>
      <c r="E2550">
        <v>23570953310916</v>
      </c>
      <c r="F2550">
        <f>(tester_performance_pc2[[#This Row],[post-handle-timestamp]] - tester_performance_pc2[[#This Row],[pre-handle-timestamp]]) / 1000000</f>
        <v>1.1641250000000001</v>
      </c>
    </row>
    <row r="2551" spans="1:6" x14ac:dyDescent="0.25">
      <c r="A2551" t="s">
        <v>5</v>
      </c>
      <c r="B2551" t="s">
        <v>7</v>
      </c>
      <c r="C2551">
        <v>200</v>
      </c>
      <c r="D2551">
        <v>23570954716250</v>
      </c>
      <c r="E2551">
        <v>23570955898791</v>
      </c>
      <c r="F2551">
        <f>(tester_performance_pc2[[#This Row],[post-handle-timestamp]] - tester_performance_pc2[[#This Row],[pre-handle-timestamp]]) / 1000000</f>
        <v>1.1825410000000001</v>
      </c>
    </row>
    <row r="2552" spans="1:6" hidden="1" x14ac:dyDescent="0.25">
      <c r="A2552" t="s">
        <v>5</v>
      </c>
      <c r="B2552" t="s">
        <v>8</v>
      </c>
      <c r="C2552">
        <v>200</v>
      </c>
      <c r="D2552">
        <v>23570969986416</v>
      </c>
      <c r="E2552">
        <v>23570970321583</v>
      </c>
      <c r="F2552">
        <f>(tester_performance_pc2[[#This Row],[post-handle-timestamp]] - tester_performance_pc2[[#This Row],[pre-handle-timestamp]]) / 1000000</f>
        <v>0.33516699999999999</v>
      </c>
    </row>
    <row r="2553" spans="1:6" hidden="1" x14ac:dyDescent="0.25">
      <c r="A2553" t="s">
        <v>5</v>
      </c>
      <c r="B2553" t="s">
        <v>9</v>
      </c>
      <c r="C2553">
        <v>200</v>
      </c>
      <c r="D2553">
        <v>23570971134416</v>
      </c>
      <c r="E2553">
        <v>23570971369916</v>
      </c>
      <c r="F2553">
        <f>(tester_performance_pc2[[#This Row],[post-handle-timestamp]] - tester_performance_pc2[[#This Row],[pre-handle-timestamp]]) / 1000000</f>
        <v>0.23549999999999999</v>
      </c>
    </row>
    <row r="2554" spans="1:6" hidden="1" x14ac:dyDescent="0.25">
      <c r="A2554" t="s">
        <v>5</v>
      </c>
      <c r="B2554" t="s">
        <v>10</v>
      </c>
      <c r="C2554">
        <v>200</v>
      </c>
      <c r="D2554">
        <v>23570972239250</v>
      </c>
      <c r="E2554">
        <v>23570972505500</v>
      </c>
      <c r="F2554">
        <f>(tester_performance_pc2[[#This Row],[post-handle-timestamp]] - tester_performance_pc2[[#This Row],[pre-handle-timestamp]]) / 1000000</f>
        <v>0.26624999999999999</v>
      </c>
    </row>
    <row r="2555" spans="1:6" hidden="1" x14ac:dyDescent="0.25">
      <c r="A2555" t="s">
        <v>5</v>
      </c>
      <c r="B2555" t="s">
        <v>11</v>
      </c>
      <c r="C2555">
        <v>200</v>
      </c>
      <c r="D2555">
        <v>23570973267125</v>
      </c>
      <c r="E2555">
        <v>23570973499250</v>
      </c>
      <c r="F2555">
        <f>(tester_performance_pc2[[#This Row],[post-handle-timestamp]] - tester_performance_pc2[[#This Row],[pre-handle-timestamp]]) / 1000000</f>
        <v>0.232125</v>
      </c>
    </row>
    <row r="2556" spans="1:6" hidden="1" x14ac:dyDescent="0.25">
      <c r="A2556" t="s">
        <v>5</v>
      </c>
      <c r="B2556" t="s">
        <v>12</v>
      </c>
      <c r="C2556">
        <v>200</v>
      </c>
      <c r="D2556">
        <v>23570974259916</v>
      </c>
      <c r="E2556">
        <v>23570974510750</v>
      </c>
      <c r="F2556">
        <f>(tester_performance_pc2[[#This Row],[post-handle-timestamp]] - tester_performance_pc2[[#This Row],[pre-handle-timestamp]]) / 1000000</f>
        <v>0.250834</v>
      </c>
    </row>
    <row r="2557" spans="1:6" hidden="1" x14ac:dyDescent="0.25">
      <c r="A2557" t="s">
        <v>5</v>
      </c>
      <c r="B2557" t="s">
        <v>13</v>
      </c>
      <c r="C2557">
        <v>200</v>
      </c>
      <c r="D2557">
        <v>23570975303416</v>
      </c>
      <c r="E2557">
        <v>23570975563833</v>
      </c>
      <c r="F2557">
        <f>(tester_performance_pc2[[#This Row],[post-handle-timestamp]] - tester_performance_pc2[[#This Row],[pre-handle-timestamp]]) / 1000000</f>
        <v>0.26041700000000001</v>
      </c>
    </row>
    <row r="2558" spans="1:6" hidden="1" x14ac:dyDescent="0.25">
      <c r="A2558" t="s">
        <v>5</v>
      </c>
      <c r="B2558" t="s">
        <v>14</v>
      </c>
      <c r="C2558">
        <v>200</v>
      </c>
      <c r="D2558">
        <v>23570976373958</v>
      </c>
      <c r="E2558">
        <v>23570976667875</v>
      </c>
      <c r="F2558">
        <f>(tester_performance_pc2[[#This Row],[post-handle-timestamp]] - tester_performance_pc2[[#This Row],[pre-handle-timestamp]]) / 1000000</f>
        <v>0.29391699999999998</v>
      </c>
    </row>
    <row r="2559" spans="1:6" hidden="1" x14ac:dyDescent="0.25">
      <c r="A2559" t="s">
        <v>5</v>
      </c>
      <c r="B2559" t="s">
        <v>15</v>
      </c>
      <c r="C2559">
        <v>200</v>
      </c>
      <c r="D2559">
        <v>23570977840625</v>
      </c>
      <c r="E2559">
        <v>23570978109083</v>
      </c>
      <c r="F2559">
        <f>(tester_performance_pc2[[#This Row],[post-handle-timestamp]] - tester_performance_pc2[[#This Row],[pre-handle-timestamp]]) / 1000000</f>
        <v>0.26845799999999997</v>
      </c>
    </row>
    <row r="2560" spans="1:6" hidden="1" x14ac:dyDescent="0.25">
      <c r="A2560" t="s">
        <v>5</v>
      </c>
      <c r="B2560" t="s">
        <v>16</v>
      </c>
      <c r="C2560">
        <v>200</v>
      </c>
      <c r="D2560">
        <v>23570978914625</v>
      </c>
      <c r="E2560">
        <v>23570979142000</v>
      </c>
      <c r="F2560">
        <f>(tester_performance_pc2[[#This Row],[post-handle-timestamp]] - tester_performance_pc2[[#This Row],[pre-handle-timestamp]]) / 1000000</f>
        <v>0.22737499999999999</v>
      </c>
    </row>
    <row r="2561" spans="1:6" hidden="1" x14ac:dyDescent="0.25">
      <c r="A2561" t="s">
        <v>5</v>
      </c>
      <c r="B2561" t="s">
        <v>17</v>
      </c>
      <c r="C2561">
        <v>200</v>
      </c>
      <c r="D2561">
        <v>23570980251833</v>
      </c>
      <c r="E2561">
        <v>23570980555083</v>
      </c>
      <c r="F2561">
        <f>(tester_performance_pc2[[#This Row],[post-handle-timestamp]] - tester_performance_pc2[[#This Row],[pre-handle-timestamp]]) / 1000000</f>
        <v>0.30325000000000002</v>
      </c>
    </row>
    <row r="2562" spans="1:6" hidden="1" x14ac:dyDescent="0.25">
      <c r="A2562" t="s">
        <v>5</v>
      </c>
      <c r="B2562" t="s">
        <v>18</v>
      </c>
      <c r="C2562">
        <v>200</v>
      </c>
      <c r="D2562">
        <v>23570981771708</v>
      </c>
      <c r="E2562">
        <v>23570982065208</v>
      </c>
      <c r="F2562">
        <f>(tester_performance_pc2[[#This Row],[post-handle-timestamp]] - tester_performance_pc2[[#This Row],[pre-handle-timestamp]]) / 1000000</f>
        <v>0.29349999999999998</v>
      </c>
    </row>
    <row r="2563" spans="1:6" hidden="1" x14ac:dyDescent="0.25">
      <c r="A2563" t="s">
        <v>5</v>
      </c>
      <c r="B2563" t="s">
        <v>19</v>
      </c>
      <c r="C2563">
        <v>200</v>
      </c>
      <c r="D2563">
        <v>23570983000250</v>
      </c>
      <c r="E2563">
        <v>23570983235000</v>
      </c>
      <c r="F2563">
        <f>(tester_performance_pc2[[#This Row],[post-handle-timestamp]] - tester_performance_pc2[[#This Row],[pre-handle-timestamp]]) / 1000000</f>
        <v>0.23474999999999999</v>
      </c>
    </row>
    <row r="2564" spans="1:6" hidden="1" x14ac:dyDescent="0.25">
      <c r="A2564" t="s">
        <v>5</v>
      </c>
      <c r="B2564" t="s">
        <v>20</v>
      </c>
      <c r="C2564">
        <v>200</v>
      </c>
      <c r="D2564">
        <v>23570984095291</v>
      </c>
      <c r="E2564">
        <v>23570984330000</v>
      </c>
      <c r="F2564">
        <f>(tester_performance_pc2[[#This Row],[post-handle-timestamp]] - tester_performance_pc2[[#This Row],[pre-handle-timestamp]]) / 1000000</f>
        <v>0.234709</v>
      </c>
    </row>
    <row r="2565" spans="1:6" hidden="1" x14ac:dyDescent="0.25">
      <c r="A2565" t="s">
        <v>5</v>
      </c>
      <c r="B2565" t="s">
        <v>21</v>
      </c>
      <c r="C2565">
        <v>200</v>
      </c>
      <c r="D2565">
        <v>23570987006250</v>
      </c>
      <c r="E2565">
        <v>23570987259958</v>
      </c>
      <c r="F2565">
        <f>(tester_performance_pc2[[#This Row],[post-handle-timestamp]] - tester_performance_pc2[[#This Row],[pre-handle-timestamp]]) / 1000000</f>
        <v>0.25370799999999999</v>
      </c>
    </row>
    <row r="2566" spans="1:6" x14ac:dyDescent="0.25">
      <c r="A2566" t="s">
        <v>5</v>
      </c>
      <c r="B2566" t="s">
        <v>24</v>
      </c>
      <c r="C2566">
        <v>200</v>
      </c>
      <c r="D2566">
        <v>23570988955416</v>
      </c>
      <c r="E2566">
        <v>23570990127958</v>
      </c>
      <c r="F2566">
        <f>(tester_performance_pc2[[#This Row],[post-handle-timestamp]] - tester_performance_pc2[[#This Row],[pre-handle-timestamp]]) / 1000000</f>
        <v>1.172542</v>
      </c>
    </row>
    <row r="2567" spans="1:6" hidden="1" x14ac:dyDescent="0.25">
      <c r="A2567" t="s">
        <v>5</v>
      </c>
      <c r="B2567" t="s">
        <v>8</v>
      </c>
      <c r="C2567">
        <v>200</v>
      </c>
      <c r="D2567">
        <v>23571013044416</v>
      </c>
      <c r="E2567">
        <v>23571013481916</v>
      </c>
      <c r="F2567">
        <f>(tester_performance_pc2[[#This Row],[post-handle-timestamp]] - tester_performance_pc2[[#This Row],[pre-handle-timestamp]]) / 1000000</f>
        <v>0.4375</v>
      </c>
    </row>
    <row r="2568" spans="1:6" hidden="1" x14ac:dyDescent="0.25">
      <c r="A2568" t="s">
        <v>5</v>
      </c>
      <c r="B2568" t="s">
        <v>14</v>
      </c>
      <c r="C2568">
        <v>200</v>
      </c>
      <c r="D2568">
        <v>23571014817583</v>
      </c>
      <c r="E2568">
        <v>23571015224583</v>
      </c>
      <c r="F2568">
        <f>(tester_performance_pc2[[#This Row],[post-handle-timestamp]] - tester_performance_pc2[[#This Row],[pre-handle-timestamp]]) / 1000000</f>
        <v>0.40699999999999997</v>
      </c>
    </row>
    <row r="2569" spans="1:6" hidden="1" x14ac:dyDescent="0.25">
      <c r="A2569" t="s">
        <v>5</v>
      </c>
      <c r="B2569" t="s">
        <v>9</v>
      </c>
      <c r="C2569">
        <v>200</v>
      </c>
      <c r="D2569">
        <v>23571016474416</v>
      </c>
      <c r="E2569">
        <v>23571016802083</v>
      </c>
      <c r="F2569">
        <f>(tester_performance_pc2[[#This Row],[post-handle-timestamp]] - tester_performance_pc2[[#This Row],[pre-handle-timestamp]]) / 1000000</f>
        <v>0.32766699999999999</v>
      </c>
    </row>
    <row r="2570" spans="1:6" hidden="1" x14ac:dyDescent="0.25">
      <c r="A2570" t="s">
        <v>5</v>
      </c>
      <c r="B2570" t="s">
        <v>10</v>
      </c>
      <c r="C2570">
        <v>200</v>
      </c>
      <c r="D2570">
        <v>23571017821125</v>
      </c>
      <c r="E2570">
        <v>23571018074000</v>
      </c>
      <c r="F2570">
        <f>(tester_performance_pc2[[#This Row],[post-handle-timestamp]] - tester_performance_pc2[[#This Row],[pre-handle-timestamp]]) / 1000000</f>
        <v>0.25287500000000002</v>
      </c>
    </row>
    <row r="2571" spans="1:6" hidden="1" x14ac:dyDescent="0.25">
      <c r="A2571" t="s">
        <v>5</v>
      </c>
      <c r="B2571" t="s">
        <v>11</v>
      </c>
      <c r="C2571">
        <v>200</v>
      </c>
      <c r="D2571">
        <v>23571018907083</v>
      </c>
      <c r="E2571">
        <v>23571019181833</v>
      </c>
      <c r="F2571">
        <f>(tester_performance_pc2[[#This Row],[post-handle-timestamp]] - tester_performance_pc2[[#This Row],[pre-handle-timestamp]]) / 1000000</f>
        <v>0.27474999999999999</v>
      </c>
    </row>
    <row r="2572" spans="1:6" hidden="1" x14ac:dyDescent="0.25">
      <c r="A2572" t="s">
        <v>5</v>
      </c>
      <c r="B2572" t="s">
        <v>12</v>
      </c>
      <c r="C2572">
        <v>200</v>
      </c>
      <c r="D2572">
        <v>23571019974208</v>
      </c>
      <c r="E2572">
        <v>23571020196541</v>
      </c>
      <c r="F2572">
        <f>(tester_performance_pc2[[#This Row],[post-handle-timestamp]] - tester_performance_pc2[[#This Row],[pre-handle-timestamp]]) / 1000000</f>
        <v>0.222333</v>
      </c>
    </row>
    <row r="2573" spans="1:6" hidden="1" x14ac:dyDescent="0.25">
      <c r="A2573" t="s">
        <v>5</v>
      </c>
      <c r="B2573" t="s">
        <v>13</v>
      </c>
      <c r="C2573">
        <v>200</v>
      </c>
      <c r="D2573">
        <v>23571020931708</v>
      </c>
      <c r="E2573">
        <v>23571021167000</v>
      </c>
      <c r="F2573">
        <f>(tester_performance_pc2[[#This Row],[post-handle-timestamp]] - tester_performance_pc2[[#This Row],[pre-handle-timestamp]]) / 1000000</f>
        <v>0.235292</v>
      </c>
    </row>
    <row r="2574" spans="1:6" hidden="1" x14ac:dyDescent="0.25">
      <c r="A2574" t="s">
        <v>5</v>
      </c>
      <c r="B2574" t="s">
        <v>15</v>
      </c>
      <c r="C2574">
        <v>200</v>
      </c>
      <c r="D2574">
        <v>23571021975500</v>
      </c>
      <c r="E2574">
        <v>23571022212416</v>
      </c>
      <c r="F2574">
        <f>(tester_performance_pc2[[#This Row],[post-handle-timestamp]] - tester_performance_pc2[[#This Row],[pre-handle-timestamp]]) / 1000000</f>
        <v>0.23691599999999999</v>
      </c>
    </row>
    <row r="2575" spans="1:6" hidden="1" x14ac:dyDescent="0.25">
      <c r="A2575" t="s">
        <v>5</v>
      </c>
      <c r="B2575" t="s">
        <v>16</v>
      </c>
      <c r="C2575">
        <v>200</v>
      </c>
      <c r="D2575">
        <v>23571023014458</v>
      </c>
      <c r="E2575">
        <v>23571023305250</v>
      </c>
      <c r="F2575">
        <f>(tester_performance_pc2[[#This Row],[post-handle-timestamp]] - tester_performance_pc2[[#This Row],[pre-handle-timestamp]]) / 1000000</f>
        <v>0.29079199999999999</v>
      </c>
    </row>
    <row r="2576" spans="1:6" hidden="1" x14ac:dyDescent="0.25">
      <c r="A2576" t="s">
        <v>5</v>
      </c>
      <c r="B2576" t="s">
        <v>17</v>
      </c>
      <c r="C2576">
        <v>200</v>
      </c>
      <c r="D2576">
        <v>23571024392291</v>
      </c>
      <c r="E2576">
        <v>23571024692208</v>
      </c>
      <c r="F2576">
        <f>(tester_performance_pc2[[#This Row],[post-handle-timestamp]] - tester_performance_pc2[[#This Row],[pre-handle-timestamp]]) / 1000000</f>
        <v>0.29991699999999999</v>
      </c>
    </row>
    <row r="2577" spans="1:6" hidden="1" x14ac:dyDescent="0.25">
      <c r="A2577" t="s">
        <v>5</v>
      </c>
      <c r="B2577" t="s">
        <v>18</v>
      </c>
      <c r="C2577">
        <v>200</v>
      </c>
      <c r="D2577">
        <v>23571025942541</v>
      </c>
      <c r="E2577">
        <v>23571026226333</v>
      </c>
      <c r="F2577">
        <f>(tester_performance_pc2[[#This Row],[post-handle-timestamp]] - tester_performance_pc2[[#This Row],[pre-handle-timestamp]]) / 1000000</f>
        <v>0.28379199999999999</v>
      </c>
    </row>
    <row r="2578" spans="1:6" hidden="1" x14ac:dyDescent="0.25">
      <c r="A2578" t="s">
        <v>5</v>
      </c>
      <c r="B2578" t="s">
        <v>19</v>
      </c>
      <c r="C2578">
        <v>200</v>
      </c>
      <c r="D2578">
        <v>23571027518625</v>
      </c>
      <c r="E2578">
        <v>23571027962625</v>
      </c>
      <c r="F2578">
        <f>(tester_performance_pc2[[#This Row],[post-handle-timestamp]] - tester_performance_pc2[[#This Row],[pre-handle-timestamp]]) / 1000000</f>
        <v>0.44400000000000001</v>
      </c>
    </row>
    <row r="2579" spans="1:6" hidden="1" x14ac:dyDescent="0.25">
      <c r="A2579" t="s">
        <v>5</v>
      </c>
      <c r="B2579" t="s">
        <v>20</v>
      </c>
      <c r="C2579">
        <v>200</v>
      </c>
      <c r="D2579">
        <v>23571029007833</v>
      </c>
      <c r="E2579">
        <v>23571029288500</v>
      </c>
      <c r="F2579">
        <f>(tester_performance_pc2[[#This Row],[post-handle-timestamp]] - tester_performance_pc2[[#This Row],[pre-handle-timestamp]]) / 1000000</f>
        <v>0.280667</v>
      </c>
    </row>
    <row r="2580" spans="1:6" hidden="1" x14ac:dyDescent="0.25">
      <c r="A2580" t="s">
        <v>5</v>
      </c>
      <c r="B2580" t="s">
        <v>21</v>
      </c>
      <c r="C2580">
        <v>200</v>
      </c>
      <c r="D2580">
        <v>23571032068333</v>
      </c>
      <c r="E2580">
        <v>23571032406791</v>
      </c>
      <c r="F2580">
        <f>(tester_performance_pc2[[#This Row],[post-handle-timestamp]] - tester_performance_pc2[[#This Row],[pre-handle-timestamp]]) / 1000000</f>
        <v>0.33845799999999998</v>
      </c>
    </row>
    <row r="2581" spans="1:6" x14ac:dyDescent="0.25">
      <c r="A2581" t="s">
        <v>25</v>
      </c>
      <c r="B2581" t="s">
        <v>24</v>
      </c>
      <c r="C2581">
        <v>302</v>
      </c>
      <c r="D2581">
        <v>23571034142750</v>
      </c>
      <c r="E2581">
        <v>23571042346791</v>
      </c>
      <c r="F2581">
        <f>(tester_performance_pc2[[#This Row],[post-handle-timestamp]] - tester_performance_pc2[[#This Row],[pre-handle-timestamp]]) / 1000000</f>
        <v>8.2040410000000001</v>
      </c>
    </row>
    <row r="2582" spans="1:6" x14ac:dyDescent="0.25">
      <c r="A2582" t="s">
        <v>5</v>
      </c>
      <c r="B2582" t="s">
        <v>6</v>
      </c>
      <c r="C2582">
        <v>302</v>
      </c>
      <c r="D2582">
        <v>23571043641000</v>
      </c>
      <c r="E2582">
        <v>23571045225833</v>
      </c>
      <c r="F2582">
        <f>(tester_performance_pc2[[#This Row],[post-handle-timestamp]] - tester_performance_pc2[[#This Row],[pre-handle-timestamp]]) / 1000000</f>
        <v>1.5848329999999999</v>
      </c>
    </row>
    <row r="2583" spans="1:6" x14ac:dyDescent="0.25">
      <c r="A2583" t="s">
        <v>5</v>
      </c>
      <c r="B2583" t="s">
        <v>7</v>
      </c>
      <c r="C2583">
        <v>200</v>
      </c>
      <c r="D2583">
        <v>23571082318916</v>
      </c>
      <c r="E2583">
        <v>23571083587666</v>
      </c>
      <c r="F2583">
        <f>(tester_performance_pc2[[#This Row],[post-handle-timestamp]] - tester_performance_pc2[[#This Row],[pre-handle-timestamp]]) / 1000000</f>
        <v>1.26875</v>
      </c>
    </row>
    <row r="2584" spans="1:6" hidden="1" x14ac:dyDescent="0.25">
      <c r="A2584" t="s">
        <v>5</v>
      </c>
      <c r="B2584" t="s">
        <v>8</v>
      </c>
      <c r="C2584">
        <v>200</v>
      </c>
      <c r="D2584">
        <v>23571104859416</v>
      </c>
      <c r="E2584">
        <v>23571105232958</v>
      </c>
      <c r="F2584">
        <f>(tester_performance_pc2[[#This Row],[post-handle-timestamp]] - tester_performance_pc2[[#This Row],[pre-handle-timestamp]]) / 1000000</f>
        <v>0.37354199999999999</v>
      </c>
    </row>
    <row r="2585" spans="1:6" hidden="1" x14ac:dyDescent="0.25">
      <c r="A2585" t="s">
        <v>5</v>
      </c>
      <c r="B2585" t="s">
        <v>9</v>
      </c>
      <c r="C2585">
        <v>200</v>
      </c>
      <c r="D2585">
        <v>23571106168458</v>
      </c>
      <c r="E2585">
        <v>23571106450375</v>
      </c>
      <c r="F2585">
        <f>(tester_performance_pc2[[#This Row],[post-handle-timestamp]] - tester_performance_pc2[[#This Row],[pre-handle-timestamp]]) / 1000000</f>
        <v>0.28191699999999997</v>
      </c>
    </row>
    <row r="2586" spans="1:6" hidden="1" x14ac:dyDescent="0.25">
      <c r="A2586" t="s">
        <v>5</v>
      </c>
      <c r="B2586" t="s">
        <v>10</v>
      </c>
      <c r="C2586">
        <v>200</v>
      </c>
      <c r="D2586">
        <v>23571107323125</v>
      </c>
      <c r="E2586">
        <v>23571107559625</v>
      </c>
      <c r="F2586">
        <f>(tester_performance_pc2[[#This Row],[post-handle-timestamp]] - tester_performance_pc2[[#This Row],[pre-handle-timestamp]]) / 1000000</f>
        <v>0.23649999999999999</v>
      </c>
    </row>
    <row r="2587" spans="1:6" hidden="1" x14ac:dyDescent="0.25">
      <c r="A2587" t="s">
        <v>5</v>
      </c>
      <c r="B2587" t="s">
        <v>11</v>
      </c>
      <c r="C2587">
        <v>200</v>
      </c>
      <c r="D2587">
        <v>23571108485000</v>
      </c>
      <c r="E2587">
        <v>23571108820458</v>
      </c>
      <c r="F2587">
        <f>(tester_performance_pc2[[#This Row],[post-handle-timestamp]] - tester_performance_pc2[[#This Row],[pre-handle-timestamp]]) / 1000000</f>
        <v>0.33545799999999998</v>
      </c>
    </row>
    <row r="2588" spans="1:6" hidden="1" x14ac:dyDescent="0.25">
      <c r="A2588" t="s">
        <v>5</v>
      </c>
      <c r="B2588" t="s">
        <v>12</v>
      </c>
      <c r="C2588">
        <v>200</v>
      </c>
      <c r="D2588">
        <v>23571110181666</v>
      </c>
      <c r="E2588">
        <v>23571110559000</v>
      </c>
      <c r="F2588">
        <f>(tester_performance_pc2[[#This Row],[post-handle-timestamp]] - tester_performance_pc2[[#This Row],[pre-handle-timestamp]]) / 1000000</f>
        <v>0.377334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23571111697458</v>
      </c>
      <c r="E2589">
        <v>23571112033250</v>
      </c>
      <c r="F2589">
        <f>(tester_performance_pc2[[#This Row],[post-handle-timestamp]] - tester_performance_pc2[[#This Row],[pre-handle-timestamp]]) / 1000000</f>
        <v>0.33579199999999998</v>
      </c>
    </row>
    <row r="2590" spans="1:6" hidden="1" x14ac:dyDescent="0.25">
      <c r="A2590" t="s">
        <v>5</v>
      </c>
      <c r="B2590" t="s">
        <v>14</v>
      </c>
      <c r="C2590">
        <v>200</v>
      </c>
      <c r="D2590">
        <v>23571113103625</v>
      </c>
      <c r="E2590">
        <v>23571113464125</v>
      </c>
      <c r="F2590">
        <f>(tester_performance_pc2[[#This Row],[post-handle-timestamp]] - tester_performance_pc2[[#This Row],[pre-handle-timestamp]]) / 1000000</f>
        <v>0.36049999999999999</v>
      </c>
    </row>
    <row r="2591" spans="1:6" hidden="1" x14ac:dyDescent="0.25">
      <c r="A2591" t="s">
        <v>5</v>
      </c>
      <c r="B2591" t="s">
        <v>15</v>
      </c>
      <c r="C2591">
        <v>200</v>
      </c>
      <c r="D2591">
        <v>23571114692083</v>
      </c>
      <c r="E2591">
        <v>23571114991208</v>
      </c>
      <c r="F2591">
        <f>(tester_performance_pc2[[#This Row],[post-handle-timestamp]] - tester_performance_pc2[[#This Row],[pre-handle-timestamp]]) / 1000000</f>
        <v>0.29912499999999997</v>
      </c>
    </row>
    <row r="2592" spans="1:6" hidden="1" x14ac:dyDescent="0.25">
      <c r="A2592" t="s">
        <v>5</v>
      </c>
      <c r="B2592" t="s">
        <v>16</v>
      </c>
      <c r="C2592">
        <v>200</v>
      </c>
      <c r="D2592">
        <v>23571115795166</v>
      </c>
      <c r="E2592">
        <v>23571116040375</v>
      </c>
      <c r="F2592">
        <f>(tester_performance_pc2[[#This Row],[post-handle-timestamp]] - tester_performance_pc2[[#This Row],[pre-handle-timestamp]]) / 1000000</f>
        <v>0.24520900000000001</v>
      </c>
    </row>
    <row r="2593" spans="1:6" hidden="1" x14ac:dyDescent="0.25">
      <c r="A2593" t="s">
        <v>5</v>
      </c>
      <c r="B2593" t="s">
        <v>17</v>
      </c>
      <c r="C2593">
        <v>200</v>
      </c>
      <c r="D2593">
        <v>23571117036833</v>
      </c>
      <c r="E2593">
        <v>23571117317458</v>
      </c>
      <c r="F2593">
        <f>(tester_performance_pc2[[#This Row],[post-handle-timestamp]] - tester_performance_pc2[[#This Row],[pre-handle-timestamp]]) / 1000000</f>
        <v>0.28062500000000001</v>
      </c>
    </row>
    <row r="2594" spans="1:6" hidden="1" x14ac:dyDescent="0.25">
      <c r="A2594" t="s">
        <v>5</v>
      </c>
      <c r="B2594" t="s">
        <v>18</v>
      </c>
      <c r="C2594">
        <v>200</v>
      </c>
      <c r="D2594">
        <v>23571118397916</v>
      </c>
      <c r="E2594">
        <v>23571118635416</v>
      </c>
      <c r="F2594">
        <f>(tester_performance_pc2[[#This Row],[post-handle-timestamp]] - tester_performance_pc2[[#This Row],[pre-handle-timestamp]]) / 1000000</f>
        <v>0.23749999999999999</v>
      </c>
    </row>
    <row r="2595" spans="1:6" hidden="1" x14ac:dyDescent="0.25">
      <c r="A2595" t="s">
        <v>5</v>
      </c>
      <c r="B2595" t="s">
        <v>19</v>
      </c>
      <c r="C2595">
        <v>200</v>
      </c>
      <c r="D2595">
        <v>23571119399583</v>
      </c>
      <c r="E2595">
        <v>23571119635666</v>
      </c>
      <c r="F2595">
        <f>(tester_performance_pc2[[#This Row],[post-handle-timestamp]] - tester_performance_pc2[[#This Row],[pre-handle-timestamp]]) / 1000000</f>
        <v>0.23608299999999999</v>
      </c>
    </row>
    <row r="2596" spans="1:6" hidden="1" x14ac:dyDescent="0.25">
      <c r="A2596" t="s">
        <v>5</v>
      </c>
      <c r="B2596" t="s">
        <v>20</v>
      </c>
      <c r="C2596">
        <v>200</v>
      </c>
      <c r="D2596">
        <v>23571120389375</v>
      </c>
      <c r="E2596">
        <v>23571120613250</v>
      </c>
      <c r="F2596">
        <f>(tester_performance_pc2[[#This Row],[post-handle-timestamp]] - tester_performance_pc2[[#This Row],[pre-handle-timestamp]]) / 1000000</f>
        <v>0.22387499999999999</v>
      </c>
    </row>
    <row r="2597" spans="1:6" hidden="1" x14ac:dyDescent="0.25">
      <c r="A2597" t="s">
        <v>5</v>
      </c>
      <c r="B2597" t="s">
        <v>21</v>
      </c>
      <c r="C2597">
        <v>200</v>
      </c>
      <c r="D2597">
        <v>23571123246833</v>
      </c>
      <c r="E2597">
        <v>23571123537500</v>
      </c>
      <c r="F2597">
        <f>(tester_performance_pc2[[#This Row],[post-handle-timestamp]] - tester_performance_pc2[[#This Row],[pre-handle-timestamp]]) / 1000000</f>
        <v>0.29066700000000001</v>
      </c>
    </row>
    <row r="2598" spans="1:6" x14ac:dyDescent="0.25">
      <c r="A2598" t="s">
        <v>5</v>
      </c>
      <c r="B2598" t="s">
        <v>26</v>
      </c>
      <c r="C2598">
        <v>200</v>
      </c>
      <c r="D2598">
        <v>23571125250125</v>
      </c>
      <c r="E2598">
        <v>23571145572041</v>
      </c>
      <c r="F2598">
        <f>(tester_performance_pc2[[#This Row],[post-handle-timestamp]] - tester_performance_pc2[[#This Row],[pre-handle-timestamp]]) / 1000000</f>
        <v>20.321916000000002</v>
      </c>
    </row>
    <row r="2599" spans="1:6" hidden="1" x14ac:dyDescent="0.25">
      <c r="A2599" t="s">
        <v>5</v>
      </c>
      <c r="B2599" t="s">
        <v>8</v>
      </c>
      <c r="C2599">
        <v>200</v>
      </c>
      <c r="D2599">
        <v>23571274572875</v>
      </c>
      <c r="E2599">
        <v>23571275009958</v>
      </c>
      <c r="F2599">
        <f>(tester_performance_pc2[[#This Row],[post-handle-timestamp]] - tester_performance_pc2[[#This Row],[pre-handle-timestamp]]) / 1000000</f>
        <v>0.437083</v>
      </c>
    </row>
    <row r="2600" spans="1:6" hidden="1" x14ac:dyDescent="0.25">
      <c r="A2600" t="s">
        <v>5</v>
      </c>
      <c r="B2600" t="s">
        <v>14</v>
      </c>
      <c r="C2600">
        <v>200</v>
      </c>
      <c r="D2600">
        <v>23571275950083</v>
      </c>
      <c r="E2600">
        <v>23571276250083</v>
      </c>
      <c r="F2600">
        <f>(tester_performance_pc2[[#This Row],[post-handle-timestamp]] - tester_performance_pc2[[#This Row],[pre-handle-timestamp]]) / 1000000</f>
        <v>0.3</v>
      </c>
    </row>
    <row r="2601" spans="1:6" hidden="1" x14ac:dyDescent="0.25">
      <c r="A2601" t="s">
        <v>5</v>
      </c>
      <c r="B2601" t="s">
        <v>15</v>
      </c>
      <c r="C2601">
        <v>200</v>
      </c>
      <c r="D2601">
        <v>23571277299833</v>
      </c>
      <c r="E2601">
        <v>23571277555083</v>
      </c>
      <c r="F2601">
        <f>(tester_performance_pc2[[#This Row],[post-handle-timestamp]] - tester_performance_pc2[[#This Row],[pre-handle-timestamp]]) / 1000000</f>
        <v>0.25524999999999998</v>
      </c>
    </row>
    <row r="2602" spans="1:6" hidden="1" x14ac:dyDescent="0.25">
      <c r="A2602" t="s">
        <v>5</v>
      </c>
      <c r="B2602" t="s">
        <v>9</v>
      </c>
      <c r="C2602">
        <v>200</v>
      </c>
      <c r="D2602">
        <v>23571278458875</v>
      </c>
      <c r="E2602">
        <v>23571278739166</v>
      </c>
      <c r="F2602">
        <f>(tester_performance_pc2[[#This Row],[post-handle-timestamp]] - tester_performance_pc2[[#This Row],[pre-handle-timestamp]]) / 1000000</f>
        <v>0.28029100000000001</v>
      </c>
    </row>
    <row r="2603" spans="1:6" hidden="1" x14ac:dyDescent="0.25">
      <c r="A2603" t="s">
        <v>5</v>
      </c>
      <c r="B2603" t="s">
        <v>10</v>
      </c>
      <c r="C2603">
        <v>200</v>
      </c>
      <c r="D2603">
        <v>23571279609750</v>
      </c>
      <c r="E2603">
        <v>23571279856458</v>
      </c>
      <c r="F2603">
        <f>(tester_performance_pc2[[#This Row],[post-handle-timestamp]] - tester_performance_pc2[[#This Row],[pre-handle-timestamp]]) / 1000000</f>
        <v>0.24670800000000001</v>
      </c>
    </row>
    <row r="2604" spans="1:6" hidden="1" x14ac:dyDescent="0.25">
      <c r="A2604" t="s">
        <v>5</v>
      </c>
      <c r="B2604" t="s">
        <v>11</v>
      </c>
      <c r="C2604">
        <v>200</v>
      </c>
      <c r="D2604">
        <v>23571280576666</v>
      </c>
      <c r="E2604">
        <v>23571280839583</v>
      </c>
      <c r="F2604">
        <f>(tester_performance_pc2[[#This Row],[post-handle-timestamp]] - tester_performance_pc2[[#This Row],[pre-handle-timestamp]]) / 1000000</f>
        <v>0.26291700000000001</v>
      </c>
    </row>
    <row r="2605" spans="1:6" hidden="1" x14ac:dyDescent="0.25">
      <c r="A2605" t="s">
        <v>5</v>
      </c>
      <c r="B2605" t="s">
        <v>12</v>
      </c>
      <c r="C2605">
        <v>200</v>
      </c>
      <c r="D2605">
        <v>23571281674958</v>
      </c>
      <c r="E2605">
        <v>23571281911583</v>
      </c>
      <c r="F2605">
        <f>(tester_performance_pc2[[#This Row],[post-handle-timestamp]] - tester_performance_pc2[[#This Row],[pre-handle-timestamp]]) / 1000000</f>
        <v>0.236625</v>
      </c>
    </row>
    <row r="2606" spans="1:6" hidden="1" x14ac:dyDescent="0.25">
      <c r="A2606" t="s">
        <v>5</v>
      </c>
      <c r="B2606" t="s">
        <v>13</v>
      </c>
      <c r="C2606">
        <v>200</v>
      </c>
      <c r="D2606">
        <v>23571282678583</v>
      </c>
      <c r="E2606">
        <v>23571282910541</v>
      </c>
      <c r="F2606">
        <f>(tester_performance_pc2[[#This Row],[post-handle-timestamp]] - tester_performance_pc2[[#This Row],[pre-handle-timestamp]]) / 1000000</f>
        <v>0.231958</v>
      </c>
    </row>
    <row r="2607" spans="1:6" hidden="1" x14ac:dyDescent="0.25">
      <c r="A2607" t="s">
        <v>5</v>
      </c>
      <c r="B2607" t="s">
        <v>16</v>
      </c>
      <c r="C2607">
        <v>200</v>
      </c>
      <c r="D2607">
        <v>23571283701083</v>
      </c>
      <c r="E2607">
        <v>23571283970166</v>
      </c>
      <c r="F2607">
        <f>(tester_performance_pc2[[#This Row],[post-handle-timestamp]] - tester_performance_pc2[[#This Row],[pre-handle-timestamp]]) / 1000000</f>
        <v>0.26908300000000002</v>
      </c>
    </row>
    <row r="2608" spans="1:6" hidden="1" x14ac:dyDescent="0.25">
      <c r="A2608" t="s">
        <v>5</v>
      </c>
      <c r="B2608" t="s">
        <v>17</v>
      </c>
      <c r="C2608">
        <v>200</v>
      </c>
      <c r="D2608">
        <v>23571284952625</v>
      </c>
      <c r="E2608">
        <v>23571285184500</v>
      </c>
      <c r="F2608">
        <f>(tester_performance_pc2[[#This Row],[post-handle-timestamp]] - tester_performance_pc2[[#This Row],[pre-handle-timestamp]]) / 1000000</f>
        <v>0.231875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23571286275541</v>
      </c>
      <c r="E2609">
        <v>23571286548833</v>
      </c>
      <c r="F2609">
        <f>(tester_performance_pc2[[#This Row],[post-handle-timestamp]] - tester_performance_pc2[[#This Row],[pre-handle-timestamp]]) / 1000000</f>
        <v>0.27329199999999998</v>
      </c>
    </row>
    <row r="2610" spans="1:6" hidden="1" x14ac:dyDescent="0.25">
      <c r="A2610" t="s">
        <v>5</v>
      </c>
      <c r="B2610" t="s">
        <v>19</v>
      </c>
      <c r="C2610">
        <v>200</v>
      </c>
      <c r="D2610">
        <v>23571287341125</v>
      </c>
      <c r="E2610">
        <v>23571287564291</v>
      </c>
      <c r="F2610">
        <f>(tester_performance_pc2[[#This Row],[post-handle-timestamp]] - tester_performance_pc2[[#This Row],[pre-handle-timestamp]]) / 1000000</f>
        <v>0.223166</v>
      </c>
    </row>
    <row r="2611" spans="1:6" hidden="1" x14ac:dyDescent="0.25">
      <c r="A2611" t="s">
        <v>5</v>
      </c>
      <c r="B2611" t="s">
        <v>20</v>
      </c>
      <c r="C2611">
        <v>200</v>
      </c>
      <c r="D2611">
        <v>23571288305166</v>
      </c>
      <c r="E2611">
        <v>23571288550083</v>
      </c>
      <c r="F2611">
        <f>(tester_performance_pc2[[#This Row],[post-handle-timestamp]] - tester_performance_pc2[[#This Row],[pre-handle-timestamp]]) / 1000000</f>
        <v>0.244917</v>
      </c>
    </row>
    <row r="2612" spans="1:6" hidden="1" x14ac:dyDescent="0.25">
      <c r="A2612" t="s">
        <v>5</v>
      </c>
      <c r="B2612" t="s">
        <v>21</v>
      </c>
      <c r="C2612">
        <v>200</v>
      </c>
      <c r="D2612">
        <v>23571291182291</v>
      </c>
      <c r="E2612">
        <v>23571291471875</v>
      </c>
      <c r="F2612">
        <f>(tester_performance_pc2[[#This Row],[post-handle-timestamp]] - tester_performance_pc2[[#This Row],[pre-handle-timestamp]]) / 1000000</f>
        <v>0.28958400000000001</v>
      </c>
    </row>
    <row r="2613" spans="1:6" hidden="1" x14ac:dyDescent="0.25">
      <c r="A2613" t="s">
        <v>5</v>
      </c>
      <c r="B2613" t="s">
        <v>27</v>
      </c>
      <c r="C2613">
        <v>200</v>
      </c>
      <c r="D2613">
        <v>23571293248208</v>
      </c>
      <c r="E2613">
        <v>23571293522083</v>
      </c>
      <c r="F2613">
        <f>(tester_performance_pc2[[#This Row],[post-handle-timestamp]] - tester_performance_pc2[[#This Row],[pre-handle-timestamp]]) / 1000000</f>
        <v>0.27387499999999998</v>
      </c>
    </row>
    <row r="2614" spans="1:6" x14ac:dyDescent="0.25">
      <c r="A2614" t="s">
        <v>5</v>
      </c>
      <c r="B2614" t="s">
        <v>28</v>
      </c>
      <c r="C2614">
        <v>200</v>
      </c>
      <c r="D2614">
        <v>23571295347000</v>
      </c>
      <c r="E2614">
        <v>23571323983916</v>
      </c>
      <c r="F2614">
        <f>(tester_performance_pc2[[#This Row],[post-handle-timestamp]] - tester_performance_pc2[[#This Row],[pre-handle-timestamp]]) / 1000000</f>
        <v>28.636915999999999</v>
      </c>
    </row>
    <row r="2615" spans="1:6" hidden="1" x14ac:dyDescent="0.25">
      <c r="A2615" t="s">
        <v>5</v>
      </c>
      <c r="B2615" t="s">
        <v>8</v>
      </c>
      <c r="C2615">
        <v>200</v>
      </c>
      <c r="D2615">
        <v>23571361356333</v>
      </c>
      <c r="E2615">
        <v>23571361730000</v>
      </c>
      <c r="F2615">
        <f>(tester_performance_pc2[[#This Row],[post-handle-timestamp]] - tester_performance_pc2[[#This Row],[pre-handle-timestamp]]) / 1000000</f>
        <v>0.37366700000000003</v>
      </c>
    </row>
    <row r="2616" spans="1:6" hidden="1" x14ac:dyDescent="0.25">
      <c r="A2616" t="s">
        <v>5</v>
      </c>
      <c r="B2616" t="s">
        <v>9</v>
      </c>
      <c r="C2616">
        <v>200</v>
      </c>
      <c r="D2616">
        <v>23571362613250</v>
      </c>
      <c r="E2616">
        <v>23571362885583</v>
      </c>
      <c r="F2616">
        <f>(tester_performance_pc2[[#This Row],[post-handle-timestamp]] - tester_performance_pc2[[#This Row],[pre-handle-timestamp]]) / 1000000</f>
        <v>0.27233299999999999</v>
      </c>
    </row>
    <row r="2617" spans="1:6" hidden="1" x14ac:dyDescent="0.25">
      <c r="A2617" t="s">
        <v>5</v>
      </c>
      <c r="B2617" t="s">
        <v>10</v>
      </c>
      <c r="C2617">
        <v>200</v>
      </c>
      <c r="D2617">
        <v>23571363819458</v>
      </c>
      <c r="E2617">
        <v>23571364100458</v>
      </c>
      <c r="F2617">
        <f>(tester_performance_pc2[[#This Row],[post-handle-timestamp]] - tester_performance_pc2[[#This Row],[pre-handle-timestamp]]) / 1000000</f>
        <v>0.28100000000000003</v>
      </c>
    </row>
    <row r="2618" spans="1:6" hidden="1" x14ac:dyDescent="0.25">
      <c r="A2618" t="s">
        <v>5</v>
      </c>
      <c r="B2618" t="s">
        <v>11</v>
      </c>
      <c r="C2618">
        <v>200</v>
      </c>
      <c r="D2618">
        <v>23571364898083</v>
      </c>
      <c r="E2618">
        <v>23571365142750</v>
      </c>
      <c r="F2618">
        <f>(tester_performance_pc2[[#This Row],[post-handle-timestamp]] - tester_performance_pc2[[#This Row],[pre-handle-timestamp]]) / 1000000</f>
        <v>0.244667</v>
      </c>
    </row>
    <row r="2619" spans="1:6" hidden="1" x14ac:dyDescent="0.25">
      <c r="A2619" t="s">
        <v>5</v>
      </c>
      <c r="B2619" t="s">
        <v>12</v>
      </c>
      <c r="C2619">
        <v>200</v>
      </c>
      <c r="D2619">
        <v>23571365924708</v>
      </c>
      <c r="E2619">
        <v>23571366152625</v>
      </c>
      <c r="F2619">
        <f>(tester_performance_pc2[[#This Row],[post-handle-timestamp]] - tester_performance_pc2[[#This Row],[pre-handle-timestamp]]) / 1000000</f>
        <v>0.22791700000000001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23571366824625</v>
      </c>
      <c r="E2620">
        <v>23571367033958</v>
      </c>
      <c r="F2620">
        <f>(tester_performance_pc2[[#This Row],[post-handle-timestamp]] - tester_performance_pc2[[#This Row],[pre-handle-timestamp]]) / 1000000</f>
        <v>0.20933299999999999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23571367685250</v>
      </c>
      <c r="E2621">
        <v>23571367933166</v>
      </c>
      <c r="F2621">
        <f>(tester_performance_pc2[[#This Row],[post-handle-timestamp]] - tester_performance_pc2[[#This Row],[pre-handle-timestamp]]) / 1000000</f>
        <v>0.247916</v>
      </c>
    </row>
    <row r="2622" spans="1:6" hidden="1" x14ac:dyDescent="0.25">
      <c r="A2622" t="s">
        <v>5</v>
      </c>
      <c r="B2622" t="s">
        <v>15</v>
      </c>
      <c r="C2622">
        <v>200</v>
      </c>
      <c r="D2622">
        <v>23571368720958</v>
      </c>
      <c r="E2622">
        <v>23571368931875</v>
      </c>
      <c r="F2622">
        <f>(tester_performance_pc2[[#This Row],[post-handle-timestamp]] - tester_performance_pc2[[#This Row],[pre-handle-timestamp]]) / 1000000</f>
        <v>0.21091699999999999</v>
      </c>
    </row>
    <row r="2623" spans="1:6" hidden="1" x14ac:dyDescent="0.25">
      <c r="A2623" t="s">
        <v>5</v>
      </c>
      <c r="B2623" t="s">
        <v>16</v>
      </c>
      <c r="C2623">
        <v>200</v>
      </c>
      <c r="D2623">
        <v>23571369597000</v>
      </c>
      <c r="E2623">
        <v>23571369825708</v>
      </c>
      <c r="F2623">
        <f>(tester_performance_pc2[[#This Row],[post-handle-timestamp]] - tester_performance_pc2[[#This Row],[pre-handle-timestamp]]) / 1000000</f>
        <v>0.22870799999999999</v>
      </c>
    </row>
    <row r="2624" spans="1:6" hidden="1" x14ac:dyDescent="0.25">
      <c r="A2624" t="s">
        <v>5</v>
      </c>
      <c r="B2624" t="s">
        <v>17</v>
      </c>
      <c r="C2624">
        <v>200</v>
      </c>
      <c r="D2624">
        <v>23571370752416</v>
      </c>
      <c r="E2624">
        <v>23571370978291</v>
      </c>
      <c r="F2624">
        <f>(tester_performance_pc2[[#This Row],[post-handle-timestamp]] - tester_performance_pc2[[#This Row],[pre-handle-timestamp]]) / 1000000</f>
        <v>0.22587499999999999</v>
      </c>
    </row>
    <row r="2625" spans="1:6" hidden="1" x14ac:dyDescent="0.25">
      <c r="A2625" t="s">
        <v>5</v>
      </c>
      <c r="B2625" t="s">
        <v>18</v>
      </c>
      <c r="C2625">
        <v>200</v>
      </c>
      <c r="D2625">
        <v>23571371972500</v>
      </c>
      <c r="E2625">
        <v>23571372186000</v>
      </c>
      <c r="F2625">
        <f>(tester_performance_pc2[[#This Row],[post-handle-timestamp]] - tester_performance_pc2[[#This Row],[pre-handle-timestamp]]) / 1000000</f>
        <v>0.2135</v>
      </c>
    </row>
    <row r="2626" spans="1:6" hidden="1" x14ac:dyDescent="0.25">
      <c r="A2626" t="s">
        <v>5</v>
      </c>
      <c r="B2626" t="s">
        <v>19</v>
      </c>
      <c r="C2626">
        <v>200</v>
      </c>
      <c r="D2626">
        <v>23571372803875</v>
      </c>
      <c r="E2626">
        <v>23571372995750</v>
      </c>
      <c r="F2626">
        <f>(tester_performance_pc2[[#This Row],[post-handle-timestamp]] - tester_performance_pc2[[#This Row],[pre-handle-timestamp]]) / 1000000</f>
        <v>0.19187499999999999</v>
      </c>
    </row>
    <row r="2627" spans="1:6" hidden="1" x14ac:dyDescent="0.25">
      <c r="A2627" t="s">
        <v>5</v>
      </c>
      <c r="B2627" t="s">
        <v>20</v>
      </c>
      <c r="C2627">
        <v>200</v>
      </c>
      <c r="D2627">
        <v>23571373666500</v>
      </c>
      <c r="E2627">
        <v>23571373871916</v>
      </c>
      <c r="F2627">
        <f>(tester_performance_pc2[[#This Row],[post-handle-timestamp]] - tester_performance_pc2[[#This Row],[pre-handle-timestamp]]) / 1000000</f>
        <v>0.20541599999999999</v>
      </c>
    </row>
    <row r="2628" spans="1:6" hidden="1" x14ac:dyDescent="0.25">
      <c r="A2628" t="s">
        <v>5</v>
      </c>
      <c r="B2628" t="s">
        <v>21</v>
      </c>
      <c r="C2628">
        <v>200</v>
      </c>
      <c r="D2628">
        <v>23571376381041</v>
      </c>
      <c r="E2628">
        <v>23571376625833</v>
      </c>
      <c r="F2628">
        <f>(tester_performance_pc2[[#This Row],[post-handle-timestamp]] - tester_performance_pc2[[#This Row],[pre-handle-timestamp]]) / 1000000</f>
        <v>0.24479200000000001</v>
      </c>
    </row>
    <row r="2629" spans="1:6" x14ac:dyDescent="0.25">
      <c r="A2629" t="s">
        <v>5</v>
      </c>
      <c r="B2629" t="s">
        <v>29</v>
      </c>
      <c r="C2629">
        <v>200</v>
      </c>
      <c r="D2629">
        <v>23571378298208</v>
      </c>
      <c r="E2629">
        <v>23571383123708</v>
      </c>
      <c r="F2629">
        <f>(tester_performance_pc2[[#This Row],[post-handle-timestamp]] - tester_performance_pc2[[#This Row],[pre-handle-timestamp]]) / 1000000</f>
        <v>4.8254999999999999</v>
      </c>
    </row>
    <row r="2630" spans="1:6" hidden="1" x14ac:dyDescent="0.25">
      <c r="A2630" t="s">
        <v>5</v>
      </c>
      <c r="B2630" t="s">
        <v>8</v>
      </c>
      <c r="C2630">
        <v>200</v>
      </c>
      <c r="D2630">
        <v>23571436501250</v>
      </c>
      <c r="E2630">
        <v>23571436854208</v>
      </c>
      <c r="F2630">
        <f>(tester_performance_pc2[[#This Row],[post-handle-timestamp]] - tester_performance_pc2[[#This Row],[pre-handle-timestamp]]) / 1000000</f>
        <v>0.35295799999999999</v>
      </c>
    </row>
    <row r="2631" spans="1:6" hidden="1" x14ac:dyDescent="0.25">
      <c r="A2631" t="s">
        <v>5</v>
      </c>
      <c r="B2631" t="s">
        <v>14</v>
      </c>
      <c r="C2631">
        <v>200</v>
      </c>
      <c r="D2631">
        <v>23571437680916</v>
      </c>
      <c r="E2631">
        <v>23571437959541</v>
      </c>
      <c r="F2631">
        <f>(tester_performance_pc2[[#This Row],[post-handle-timestamp]] - tester_performance_pc2[[#This Row],[pre-handle-timestamp]]) / 1000000</f>
        <v>0.27862500000000001</v>
      </c>
    </row>
    <row r="2632" spans="1:6" hidden="1" x14ac:dyDescent="0.25">
      <c r="A2632" t="s">
        <v>5</v>
      </c>
      <c r="B2632" t="s">
        <v>9</v>
      </c>
      <c r="C2632">
        <v>200</v>
      </c>
      <c r="D2632">
        <v>23571438869458</v>
      </c>
      <c r="E2632">
        <v>23571439152625</v>
      </c>
      <c r="F2632">
        <f>(tester_performance_pc2[[#This Row],[post-handle-timestamp]] - tester_performance_pc2[[#This Row],[pre-handle-timestamp]]) / 1000000</f>
        <v>0.283167</v>
      </c>
    </row>
    <row r="2633" spans="1:6" hidden="1" x14ac:dyDescent="0.25">
      <c r="A2633" t="s">
        <v>5</v>
      </c>
      <c r="B2633" t="s">
        <v>10</v>
      </c>
      <c r="C2633">
        <v>200</v>
      </c>
      <c r="D2633">
        <v>23571440022750</v>
      </c>
      <c r="E2633">
        <v>23571440242000</v>
      </c>
      <c r="F2633">
        <f>(tester_performance_pc2[[#This Row],[post-handle-timestamp]] - tester_performance_pc2[[#This Row],[pre-handle-timestamp]]) / 1000000</f>
        <v>0.21925</v>
      </c>
    </row>
    <row r="2634" spans="1:6" hidden="1" x14ac:dyDescent="0.25">
      <c r="A2634" t="s">
        <v>5</v>
      </c>
      <c r="B2634" t="s">
        <v>17</v>
      </c>
      <c r="C2634">
        <v>200</v>
      </c>
      <c r="D2634">
        <v>23571440914416</v>
      </c>
      <c r="E2634">
        <v>23571441158041</v>
      </c>
      <c r="F2634">
        <f>(tester_performance_pc2[[#This Row],[post-handle-timestamp]] - tester_performance_pc2[[#This Row],[pre-handle-timestamp]]) / 1000000</f>
        <v>0.24362500000000001</v>
      </c>
    </row>
    <row r="2635" spans="1:6" hidden="1" x14ac:dyDescent="0.25">
      <c r="A2635" t="s">
        <v>5</v>
      </c>
      <c r="B2635" t="s">
        <v>11</v>
      </c>
      <c r="C2635">
        <v>200</v>
      </c>
      <c r="D2635">
        <v>23571442207250</v>
      </c>
      <c r="E2635">
        <v>23571442446708</v>
      </c>
      <c r="F2635">
        <f>(tester_performance_pc2[[#This Row],[post-handle-timestamp]] - tester_performance_pc2[[#This Row],[pre-handle-timestamp]]) / 1000000</f>
        <v>0.239458</v>
      </c>
    </row>
    <row r="2636" spans="1:6" hidden="1" x14ac:dyDescent="0.25">
      <c r="A2636" t="s">
        <v>5</v>
      </c>
      <c r="B2636" t="s">
        <v>12</v>
      </c>
      <c r="C2636">
        <v>200</v>
      </c>
      <c r="D2636">
        <v>23571443181041</v>
      </c>
      <c r="E2636">
        <v>23571443392166</v>
      </c>
      <c r="F2636">
        <f>(tester_performance_pc2[[#This Row],[post-handle-timestamp]] - tester_performance_pc2[[#This Row],[pre-handle-timestamp]]) / 1000000</f>
        <v>0.21112500000000001</v>
      </c>
    </row>
    <row r="2637" spans="1:6" hidden="1" x14ac:dyDescent="0.25">
      <c r="A2637" t="s">
        <v>5</v>
      </c>
      <c r="B2637" t="s">
        <v>13</v>
      </c>
      <c r="C2637">
        <v>200</v>
      </c>
      <c r="D2637">
        <v>23571444128250</v>
      </c>
      <c r="E2637">
        <v>23571444347750</v>
      </c>
      <c r="F2637">
        <f>(tester_performance_pc2[[#This Row],[post-handle-timestamp]] - tester_performance_pc2[[#This Row],[pre-handle-timestamp]]) / 1000000</f>
        <v>0.2195</v>
      </c>
    </row>
    <row r="2638" spans="1:6" hidden="1" x14ac:dyDescent="0.25">
      <c r="A2638" t="s">
        <v>5</v>
      </c>
      <c r="B2638" t="s">
        <v>15</v>
      </c>
      <c r="C2638">
        <v>200</v>
      </c>
      <c r="D2638">
        <v>23571445082416</v>
      </c>
      <c r="E2638">
        <v>23571445301375</v>
      </c>
      <c r="F2638">
        <f>(tester_performance_pc2[[#This Row],[post-handle-timestamp]] - tester_performance_pc2[[#This Row],[pre-handle-timestamp]]) / 1000000</f>
        <v>0.21895899999999999</v>
      </c>
    </row>
    <row r="2639" spans="1:6" hidden="1" x14ac:dyDescent="0.25">
      <c r="A2639" t="s">
        <v>5</v>
      </c>
      <c r="B2639" t="s">
        <v>16</v>
      </c>
      <c r="C2639">
        <v>200</v>
      </c>
      <c r="D2639">
        <v>23571446003750</v>
      </c>
      <c r="E2639">
        <v>23571446225750</v>
      </c>
      <c r="F2639">
        <f>(tester_performance_pc2[[#This Row],[post-handle-timestamp]] - tester_performance_pc2[[#This Row],[pre-handle-timestamp]]) / 1000000</f>
        <v>0.222</v>
      </c>
    </row>
    <row r="2640" spans="1:6" hidden="1" x14ac:dyDescent="0.25">
      <c r="A2640" t="s">
        <v>5</v>
      </c>
      <c r="B2640" t="s">
        <v>18</v>
      </c>
      <c r="C2640">
        <v>200</v>
      </c>
      <c r="D2640">
        <v>23571447159750</v>
      </c>
      <c r="E2640">
        <v>23571447393041</v>
      </c>
      <c r="F2640">
        <f>(tester_performance_pc2[[#This Row],[post-handle-timestamp]] - tester_performance_pc2[[#This Row],[pre-handle-timestamp]]) / 1000000</f>
        <v>0.233291</v>
      </c>
    </row>
    <row r="2641" spans="1:6" hidden="1" x14ac:dyDescent="0.25">
      <c r="A2641" t="s">
        <v>5</v>
      </c>
      <c r="B2641" t="s">
        <v>19</v>
      </c>
      <c r="C2641">
        <v>200</v>
      </c>
      <c r="D2641">
        <v>23571448155166</v>
      </c>
      <c r="E2641">
        <v>23571448377875</v>
      </c>
      <c r="F2641">
        <f>(tester_performance_pc2[[#This Row],[post-handle-timestamp]] - tester_performance_pc2[[#This Row],[pre-handle-timestamp]]) / 1000000</f>
        <v>0.22270899999999999</v>
      </c>
    </row>
    <row r="2642" spans="1:6" hidden="1" x14ac:dyDescent="0.25">
      <c r="A2642" t="s">
        <v>5</v>
      </c>
      <c r="B2642" t="s">
        <v>20</v>
      </c>
      <c r="C2642">
        <v>200</v>
      </c>
      <c r="D2642">
        <v>23571449141041</v>
      </c>
      <c r="E2642">
        <v>23571449376666</v>
      </c>
      <c r="F2642">
        <f>(tester_performance_pc2[[#This Row],[post-handle-timestamp]] - tester_performance_pc2[[#This Row],[pre-handle-timestamp]]) / 1000000</f>
        <v>0.235625</v>
      </c>
    </row>
    <row r="2643" spans="1:6" hidden="1" x14ac:dyDescent="0.25">
      <c r="A2643" t="s">
        <v>5</v>
      </c>
      <c r="B2643" t="s">
        <v>21</v>
      </c>
      <c r="C2643">
        <v>200</v>
      </c>
      <c r="D2643">
        <v>23571452115833</v>
      </c>
      <c r="E2643">
        <v>23571452425333</v>
      </c>
      <c r="F2643">
        <f>(tester_performance_pc2[[#This Row],[post-handle-timestamp]] - tester_performance_pc2[[#This Row],[pre-handle-timestamp]]) / 1000000</f>
        <v>0.3095</v>
      </c>
    </row>
    <row r="2644" spans="1:6" hidden="1" x14ac:dyDescent="0.25">
      <c r="A2644" t="s">
        <v>5</v>
      </c>
      <c r="B2644" t="s">
        <v>27</v>
      </c>
      <c r="C2644">
        <v>200</v>
      </c>
      <c r="D2644">
        <v>23571454221666</v>
      </c>
      <c r="E2644">
        <v>23571454464375</v>
      </c>
      <c r="F2644">
        <f>(tester_performance_pc2[[#This Row],[post-handle-timestamp]] - tester_performance_pc2[[#This Row],[pre-handle-timestamp]]) / 1000000</f>
        <v>0.24270900000000001</v>
      </c>
    </row>
    <row r="2645" spans="1:6" x14ac:dyDescent="0.25">
      <c r="A2645" t="s">
        <v>5</v>
      </c>
      <c r="B2645" t="s">
        <v>31</v>
      </c>
      <c r="C2645">
        <v>200</v>
      </c>
      <c r="D2645">
        <v>23571456250791</v>
      </c>
      <c r="E2645">
        <v>23571460583916</v>
      </c>
      <c r="F2645">
        <f>(tester_performance_pc2[[#This Row],[post-handle-timestamp]] - tester_performance_pc2[[#This Row],[pre-handle-timestamp]]) / 1000000</f>
        <v>4.3331249999999999</v>
      </c>
    </row>
    <row r="2646" spans="1:6" hidden="1" x14ac:dyDescent="0.25">
      <c r="A2646" t="s">
        <v>5</v>
      </c>
      <c r="B2646" t="s">
        <v>8</v>
      </c>
      <c r="C2646">
        <v>200</v>
      </c>
      <c r="D2646">
        <v>23571488919000</v>
      </c>
      <c r="E2646">
        <v>23571489301833</v>
      </c>
      <c r="F2646">
        <f>(tester_performance_pc2[[#This Row],[post-handle-timestamp]] - tester_performance_pc2[[#This Row],[pre-handle-timestamp]]) / 1000000</f>
        <v>0.38283299999999998</v>
      </c>
    </row>
    <row r="2647" spans="1:6" hidden="1" x14ac:dyDescent="0.25">
      <c r="A2647" t="s">
        <v>5</v>
      </c>
      <c r="B2647" t="s">
        <v>9</v>
      </c>
      <c r="C2647">
        <v>200</v>
      </c>
      <c r="D2647">
        <v>23571490324000</v>
      </c>
      <c r="E2647">
        <v>23571490635833</v>
      </c>
      <c r="F2647">
        <f>(tester_performance_pc2[[#This Row],[post-handle-timestamp]] - tester_performance_pc2[[#This Row],[pre-handle-timestamp]]) / 1000000</f>
        <v>0.31183300000000003</v>
      </c>
    </row>
    <row r="2648" spans="1:6" hidden="1" x14ac:dyDescent="0.25">
      <c r="A2648" t="s">
        <v>5</v>
      </c>
      <c r="B2648" t="s">
        <v>10</v>
      </c>
      <c r="C2648">
        <v>200</v>
      </c>
      <c r="D2648">
        <v>23571491617250</v>
      </c>
      <c r="E2648">
        <v>23571491874458</v>
      </c>
      <c r="F2648">
        <f>(tester_performance_pc2[[#This Row],[post-handle-timestamp]] - tester_performance_pc2[[#This Row],[pre-handle-timestamp]]) / 1000000</f>
        <v>0.25720799999999999</v>
      </c>
    </row>
    <row r="2649" spans="1:6" hidden="1" x14ac:dyDescent="0.25">
      <c r="A2649" t="s">
        <v>5</v>
      </c>
      <c r="B2649" t="s">
        <v>11</v>
      </c>
      <c r="C2649">
        <v>200</v>
      </c>
      <c r="D2649">
        <v>23571492705958</v>
      </c>
      <c r="E2649">
        <v>23571492977958</v>
      </c>
      <c r="F2649">
        <f>(tester_performance_pc2[[#This Row],[post-handle-timestamp]] - tester_performance_pc2[[#This Row],[pre-handle-timestamp]]) / 1000000</f>
        <v>0.27200000000000002</v>
      </c>
    </row>
    <row r="2650" spans="1:6" hidden="1" x14ac:dyDescent="0.25">
      <c r="A2650" t="s">
        <v>5</v>
      </c>
      <c r="B2650" t="s">
        <v>12</v>
      </c>
      <c r="C2650">
        <v>200</v>
      </c>
      <c r="D2650">
        <v>23571493837291</v>
      </c>
      <c r="E2650">
        <v>23571494108708</v>
      </c>
      <c r="F2650">
        <f>(tester_performance_pc2[[#This Row],[post-handle-timestamp]] - tester_performance_pc2[[#This Row],[pre-handle-timestamp]]) / 1000000</f>
        <v>0.27141700000000002</v>
      </c>
    </row>
    <row r="2651" spans="1:6" hidden="1" x14ac:dyDescent="0.25">
      <c r="A2651" t="s">
        <v>5</v>
      </c>
      <c r="B2651" t="s">
        <v>13</v>
      </c>
      <c r="C2651">
        <v>200</v>
      </c>
      <c r="D2651">
        <v>23571494890500</v>
      </c>
      <c r="E2651">
        <v>23571495140250</v>
      </c>
      <c r="F2651">
        <f>(tester_performance_pc2[[#This Row],[post-handle-timestamp]] - tester_performance_pc2[[#This Row],[pre-handle-timestamp]]) / 1000000</f>
        <v>0.24975</v>
      </c>
    </row>
    <row r="2652" spans="1:6" hidden="1" x14ac:dyDescent="0.25">
      <c r="A2652" t="s">
        <v>5</v>
      </c>
      <c r="B2652" t="s">
        <v>14</v>
      </c>
      <c r="C2652">
        <v>200</v>
      </c>
      <c r="D2652">
        <v>23571495969291</v>
      </c>
      <c r="E2652">
        <v>23571496291458</v>
      </c>
      <c r="F2652">
        <f>(tester_performance_pc2[[#This Row],[post-handle-timestamp]] - tester_performance_pc2[[#This Row],[pre-handle-timestamp]]) / 1000000</f>
        <v>0.32216699999999998</v>
      </c>
    </row>
    <row r="2653" spans="1:6" hidden="1" x14ac:dyDescent="0.25">
      <c r="A2653" t="s">
        <v>5</v>
      </c>
      <c r="B2653" t="s">
        <v>15</v>
      </c>
      <c r="C2653">
        <v>200</v>
      </c>
      <c r="D2653">
        <v>23571497345250</v>
      </c>
      <c r="E2653">
        <v>23571497624583</v>
      </c>
      <c r="F2653">
        <f>(tester_performance_pc2[[#This Row],[post-handle-timestamp]] - tester_performance_pc2[[#This Row],[pre-handle-timestamp]]) / 1000000</f>
        <v>0.279333</v>
      </c>
    </row>
    <row r="2654" spans="1:6" hidden="1" x14ac:dyDescent="0.25">
      <c r="A2654" t="s">
        <v>5</v>
      </c>
      <c r="B2654" t="s">
        <v>16</v>
      </c>
      <c r="C2654">
        <v>200</v>
      </c>
      <c r="D2654">
        <v>23571498413125</v>
      </c>
      <c r="E2654">
        <v>23571498663625</v>
      </c>
      <c r="F2654">
        <f>(tester_performance_pc2[[#This Row],[post-handle-timestamp]] - tester_performance_pc2[[#This Row],[pre-handle-timestamp]]) / 1000000</f>
        <v>0.2505</v>
      </c>
    </row>
    <row r="2655" spans="1:6" hidden="1" x14ac:dyDescent="0.25">
      <c r="A2655" t="s">
        <v>5</v>
      </c>
      <c r="B2655" t="s">
        <v>17</v>
      </c>
      <c r="C2655">
        <v>200</v>
      </c>
      <c r="D2655">
        <v>23571499637458</v>
      </c>
      <c r="E2655">
        <v>23571499901750</v>
      </c>
      <c r="F2655">
        <f>(tester_performance_pc2[[#This Row],[post-handle-timestamp]] - tester_performance_pc2[[#This Row],[pre-handle-timestamp]]) / 1000000</f>
        <v>0.26429200000000003</v>
      </c>
    </row>
    <row r="2656" spans="1:6" hidden="1" x14ac:dyDescent="0.25">
      <c r="A2656" t="s">
        <v>5</v>
      </c>
      <c r="B2656" t="s">
        <v>18</v>
      </c>
      <c r="C2656">
        <v>200</v>
      </c>
      <c r="D2656">
        <v>23571501038458</v>
      </c>
      <c r="E2656">
        <v>23571501333375</v>
      </c>
      <c r="F2656">
        <f>(tester_performance_pc2[[#This Row],[post-handle-timestamp]] - tester_performance_pc2[[#This Row],[pre-handle-timestamp]]) / 1000000</f>
        <v>0.29491699999999998</v>
      </c>
    </row>
    <row r="2657" spans="1:6" hidden="1" x14ac:dyDescent="0.25">
      <c r="A2657" t="s">
        <v>5</v>
      </c>
      <c r="B2657" t="s">
        <v>19</v>
      </c>
      <c r="C2657">
        <v>200</v>
      </c>
      <c r="D2657">
        <v>23571502264541</v>
      </c>
      <c r="E2657">
        <v>23571502591291</v>
      </c>
      <c r="F2657">
        <f>(tester_performance_pc2[[#This Row],[post-handle-timestamp]] - tester_performance_pc2[[#This Row],[pre-handle-timestamp]]) / 1000000</f>
        <v>0.32674999999999998</v>
      </c>
    </row>
    <row r="2658" spans="1:6" hidden="1" x14ac:dyDescent="0.25">
      <c r="A2658" t="s">
        <v>5</v>
      </c>
      <c r="B2658" t="s">
        <v>20</v>
      </c>
      <c r="C2658">
        <v>200</v>
      </c>
      <c r="D2658">
        <v>23571503476250</v>
      </c>
      <c r="E2658">
        <v>23571503785625</v>
      </c>
      <c r="F2658">
        <f>(tester_performance_pc2[[#This Row],[post-handle-timestamp]] - tester_performance_pc2[[#This Row],[pre-handle-timestamp]]) / 1000000</f>
        <v>0.30937500000000001</v>
      </c>
    </row>
    <row r="2659" spans="1:6" hidden="1" x14ac:dyDescent="0.25">
      <c r="A2659" t="s">
        <v>5</v>
      </c>
      <c r="B2659" t="s">
        <v>21</v>
      </c>
      <c r="C2659">
        <v>200</v>
      </c>
      <c r="D2659">
        <v>23571506749166</v>
      </c>
      <c r="E2659">
        <v>23571507249083</v>
      </c>
      <c r="F2659">
        <f>(tester_performance_pc2[[#This Row],[post-handle-timestamp]] - tester_performance_pc2[[#This Row],[pre-handle-timestamp]]) / 1000000</f>
        <v>0.499917</v>
      </c>
    </row>
    <row r="2660" spans="1:6" x14ac:dyDescent="0.25">
      <c r="A2660" t="s">
        <v>25</v>
      </c>
      <c r="B2660" t="s">
        <v>32</v>
      </c>
      <c r="C2660">
        <v>200</v>
      </c>
      <c r="D2660">
        <v>23571509228291</v>
      </c>
      <c r="E2660">
        <v>23571523272416</v>
      </c>
      <c r="F2660">
        <f>(tester_performance_pc2[[#This Row],[post-handle-timestamp]] - tester_performance_pc2[[#This Row],[pre-handle-timestamp]]) / 1000000</f>
        <v>14.044124999999999</v>
      </c>
    </row>
    <row r="2661" spans="1:6" hidden="1" x14ac:dyDescent="0.25">
      <c r="A2661" t="s">
        <v>5</v>
      </c>
      <c r="B2661" t="s">
        <v>8</v>
      </c>
      <c r="C2661">
        <v>200</v>
      </c>
      <c r="D2661">
        <v>23571556445333</v>
      </c>
      <c r="E2661">
        <v>23571556915458</v>
      </c>
      <c r="F2661">
        <f>(tester_performance_pc2[[#This Row],[post-handle-timestamp]] - tester_performance_pc2[[#This Row],[pre-handle-timestamp]]) / 1000000</f>
        <v>0.47012500000000002</v>
      </c>
    </row>
    <row r="2662" spans="1:6" hidden="1" x14ac:dyDescent="0.25">
      <c r="A2662" t="s">
        <v>5</v>
      </c>
      <c r="B2662" t="s">
        <v>9</v>
      </c>
      <c r="C2662">
        <v>200</v>
      </c>
      <c r="D2662">
        <v>23571557976125</v>
      </c>
      <c r="E2662">
        <v>23571558301833</v>
      </c>
      <c r="F2662">
        <f>(tester_performance_pc2[[#This Row],[post-handle-timestamp]] - tester_performance_pc2[[#This Row],[pre-handle-timestamp]]) / 1000000</f>
        <v>0.325708</v>
      </c>
    </row>
    <row r="2663" spans="1:6" hidden="1" x14ac:dyDescent="0.25">
      <c r="A2663" t="s">
        <v>5</v>
      </c>
      <c r="B2663" t="s">
        <v>10</v>
      </c>
      <c r="C2663">
        <v>200</v>
      </c>
      <c r="D2663">
        <v>23571559238041</v>
      </c>
      <c r="E2663">
        <v>23571559521625</v>
      </c>
      <c r="F2663">
        <f>(tester_performance_pc2[[#This Row],[post-handle-timestamp]] - tester_performance_pc2[[#This Row],[pre-handle-timestamp]]) / 1000000</f>
        <v>0.283584</v>
      </c>
    </row>
    <row r="2664" spans="1:6" hidden="1" x14ac:dyDescent="0.25">
      <c r="A2664" t="s">
        <v>5</v>
      </c>
      <c r="B2664" t="s">
        <v>11</v>
      </c>
      <c r="C2664">
        <v>200</v>
      </c>
      <c r="D2664">
        <v>23571560380583</v>
      </c>
      <c r="E2664">
        <v>23571560649166</v>
      </c>
      <c r="F2664">
        <f>(tester_performance_pc2[[#This Row],[post-handle-timestamp]] - tester_performance_pc2[[#This Row],[pre-handle-timestamp]]) / 1000000</f>
        <v>0.26858300000000002</v>
      </c>
    </row>
    <row r="2665" spans="1:6" hidden="1" x14ac:dyDescent="0.25">
      <c r="A2665" t="s">
        <v>5</v>
      </c>
      <c r="B2665" t="s">
        <v>12</v>
      </c>
      <c r="C2665">
        <v>200</v>
      </c>
      <c r="D2665">
        <v>23571561489708</v>
      </c>
      <c r="E2665">
        <v>23571561751958</v>
      </c>
      <c r="F2665">
        <f>(tester_performance_pc2[[#This Row],[post-handle-timestamp]] - tester_performance_pc2[[#This Row],[pre-handle-timestamp]]) / 1000000</f>
        <v>0.26224999999999998</v>
      </c>
    </row>
    <row r="2666" spans="1:6" hidden="1" x14ac:dyDescent="0.25">
      <c r="A2666" t="s">
        <v>5</v>
      </c>
      <c r="B2666" t="s">
        <v>13</v>
      </c>
      <c r="C2666">
        <v>200</v>
      </c>
      <c r="D2666">
        <v>23571562609416</v>
      </c>
      <c r="E2666">
        <v>23571562870458</v>
      </c>
      <c r="F2666">
        <f>(tester_performance_pc2[[#This Row],[post-handle-timestamp]] - tester_performance_pc2[[#This Row],[pre-handle-timestamp]]) / 1000000</f>
        <v>0.261042</v>
      </c>
    </row>
    <row r="2667" spans="1:6" hidden="1" x14ac:dyDescent="0.25">
      <c r="A2667" t="s">
        <v>5</v>
      </c>
      <c r="B2667" t="s">
        <v>14</v>
      </c>
      <c r="C2667">
        <v>200</v>
      </c>
      <c r="D2667">
        <v>23571563797250</v>
      </c>
      <c r="E2667">
        <v>23571564117125</v>
      </c>
      <c r="F2667">
        <f>(tester_performance_pc2[[#This Row],[post-handle-timestamp]] - tester_performance_pc2[[#This Row],[pre-handle-timestamp]]) / 1000000</f>
        <v>0.31987500000000002</v>
      </c>
    </row>
    <row r="2668" spans="1:6" hidden="1" x14ac:dyDescent="0.25">
      <c r="A2668" t="s">
        <v>5</v>
      </c>
      <c r="B2668" t="s">
        <v>15</v>
      </c>
      <c r="C2668">
        <v>200</v>
      </c>
      <c r="D2668">
        <v>23571565196583</v>
      </c>
      <c r="E2668">
        <v>23571565546958</v>
      </c>
      <c r="F2668">
        <f>(tester_performance_pc2[[#This Row],[post-handle-timestamp]] - tester_performance_pc2[[#This Row],[pre-handle-timestamp]]) / 1000000</f>
        <v>0.35037499999999999</v>
      </c>
    </row>
    <row r="2669" spans="1:6" hidden="1" x14ac:dyDescent="0.25">
      <c r="A2669" t="s">
        <v>5</v>
      </c>
      <c r="B2669" t="s">
        <v>16</v>
      </c>
      <c r="C2669">
        <v>200</v>
      </c>
      <c r="D2669">
        <v>23571566506541</v>
      </c>
      <c r="E2669">
        <v>23571566769666</v>
      </c>
      <c r="F2669">
        <f>(tester_performance_pc2[[#This Row],[post-handle-timestamp]] - tester_performance_pc2[[#This Row],[pre-handle-timestamp]]) / 1000000</f>
        <v>0.263125</v>
      </c>
    </row>
    <row r="2670" spans="1:6" hidden="1" x14ac:dyDescent="0.25">
      <c r="A2670" t="s">
        <v>5</v>
      </c>
      <c r="B2670" t="s">
        <v>17</v>
      </c>
      <c r="C2670">
        <v>200</v>
      </c>
      <c r="D2670">
        <v>23571567726250</v>
      </c>
      <c r="E2670">
        <v>23571567961791</v>
      </c>
      <c r="F2670">
        <f>(tester_performance_pc2[[#This Row],[post-handle-timestamp]] - tester_performance_pc2[[#This Row],[pre-handle-timestamp]]) / 1000000</f>
        <v>0.235541</v>
      </c>
    </row>
    <row r="2671" spans="1:6" hidden="1" x14ac:dyDescent="0.25">
      <c r="A2671" t="s">
        <v>5</v>
      </c>
      <c r="B2671" t="s">
        <v>18</v>
      </c>
      <c r="C2671">
        <v>200</v>
      </c>
      <c r="D2671">
        <v>23571568917916</v>
      </c>
      <c r="E2671">
        <v>23571569112291</v>
      </c>
      <c r="F2671">
        <f>(tester_performance_pc2[[#This Row],[post-handle-timestamp]] - tester_performance_pc2[[#This Row],[pre-handle-timestamp]]) / 1000000</f>
        <v>0.19437499999999999</v>
      </c>
    </row>
    <row r="2672" spans="1:6" hidden="1" x14ac:dyDescent="0.25">
      <c r="A2672" t="s">
        <v>5</v>
      </c>
      <c r="B2672" t="s">
        <v>19</v>
      </c>
      <c r="C2672">
        <v>200</v>
      </c>
      <c r="D2672">
        <v>23571570863916</v>
      </c>
      <c r="E2672">
        <v>23571571120541</v>
      </c>
      <c r="F2672">
        <f>(tester_performance_pc2[[#This Row],[post-handle-timestamp]] - tester_performance_pc2[[#This Row],[pre-handle-timestamp]]) / 1000000</f>
        <v>0.25662499999999999</v>
      </c>
    </row>
    <row r="2673" spans="1:6" hidden="1" x14ac:dyDescent="0.25">
      <c r="A2673" t="s">
        <v>5</v>
      </c>
      <c r="B2673" t="s">
        <v>20</v>
      </c>
      <c r="C2673">
        <v>200</v>
      </c>
      <c r="D2673">
        <v>23571571880750</v>
      </c>
      <c r="E2673">
        <v>23571572122541</v>
      </c>
      <c r="F2673">
        <f>(tester_performance_pc2[[#This Row],[post-handle-timestamp]] - tester_performance_pc2[[#This Row],[pre-handle-timestamp]]) / 1000000</f>
        <v>0.24179100000000001</v>
      </c>
    </row>
    <row r="2674" spans="1:6" hidden="1" x14ac:dyDescent="0.25">
      <c r="A2674" t="s">
        <v>5</v>
      </c>
      <c r="B2674" t="s">
        <v>21</v>
      </c>
      <c r="C2674">
        <v>200</v>
      </c>
      <c r="D2674">
        <v>23571574798125</v>
      </c>
      <c r="E2674">
        <v>23571575099875</v>
      </c>
      <c r="F2674">
        <f>(tester_performance_pc2[[#This Row],[post-handle-timestamp]] - tester_performance_pc2[[#This Row],[pre-handle-timestamp]]) / 1000000</f>
        <v>0.30175000000000002</v>
      </c>
    </row>
    <row r="2675" spans="1:6" x14ac:dyDescent="0.25">
      <c r="A2675" t="s">
        <v>5</v>
      </c>
      <c r="B2675" t="s">
        <v>29</v>
      </c>
      <c r="C2675">
        <v>200</v>
      </c>
      <c r="D2675">
        <v>23571576850166</v>
      </c>
      <c r="E2675">
        <v>23571581653208</v>
      </c>
      <c r="F2675">
        <f>(tester_performance_pc2[[#This Row],[post-handle-timestamp]] - tester_performance_pc2[[#This Row],[pre-handle-timestamp]]) / 1000000</f>
        <v>4.8030419999999996</v>
      </c>
    </row>
    <row r="2676" spans="1:6" hidden="1" x14ac:dyDescent="0.25">
      <c r="A2676" t="s">
        <v>5</v>
      </c>
      <c r="B2676" t="s">
        <v>8</v>
      </c>
      <c r="C2676">
        <v>200</v>
      </c>
      <c r="D2676">
        <v>23571629172958</v>
      </c>
      <c r="E2676">
        <v>23571629566500</v>
      </c>
      <c r="F2676">
        <f>(tester_performance_pc2[[#This Row],[post-handle-timestamp]] - tester_performance_pc2[[#This Row],[pre-handle-timestamp]]) / 1000000</f>
        <v>0.393542</v>
      </c>
    </row>
    <row r="2677" spans="1:6" hidden="1" x14ac:dyDescent="0.25">
      <c r="A2677" t="s">
        <v>5</v>
      </c>
      <c r="B2677" t="s">
        <v>14</v>
      </c>
      <c r="C2677">
        <v>200</v>
      </c>
      <c r="D2677">
        <v>23571630570541</v>
      </c>
      <c r="E2677">
        <v>23571630914750</v>
      </c>
      <c r="F2677">
        <f>(tester_performance_pc2[[#This Row],[post-handle-timestamp]] - tester_performance_pc2[[#This Row],[pre-handle-timestamp]]) / 1000000</f>
        <v>0.34420899999999999</v>
      </c>
    </row>
    <row r="2678" spans="1:6" hidden="1" x14ac:dyDescent="0.25">
      <c r="A2678" t="s">
        <v>5</v>
      </c>
      <c r="B2678" t="s">
        <v>15</v>
      </c>
      <c r="C2678">
        <v>200</v>
      </c>
      <c r="D2678">
        <v>23571632041083</v>
      </c>
      <c r="E2678">
        <v>23571632324541</v>
      </c>
      <c r="F2678">
        <f>(tester_performance_pc2[[#This Row],[post-handle-timestamp]] - tester_performance_pc2[[#This Row],[pre-handle-timestamp]]) / 1000000</f>
        <v>0.28345799999999999</v>
      </c>
    </row>
    <row r="2679" spans="1:6" hidden="1" x14ac:dyDescent="0.25">
      <c r="A2679" t="s">
        <v>5</v>
      </c>
      <c r="B2679" t="s">
        <v>9</v>
      </c>
      <c r="C2679">
        <v>200</v>
      </c>
      <c r="D2679">
        <v>23571633091500</v>
      </c>
      <c r="E2679">
        <v>23571633337666</v>
      </c>
      <c r="F2679">
        <f>(tester_performance_pc2[[#This Row],[post-handle-timestamp]] - tester_performance_pc2[[#This Row],[pre-handle-timestamp]]) / 1000000</f>
        <v>0.246166</v>
      </c>
    </row>
    <row r="2680" spans="1:6" hidden="1" x14ac:dyDescent="0.25">
      <c r="A2680" t="s">
        <v>5</v>
      </c>
      <c r="B2680" t="s">
        <v>17</v>
      </c>
      <c r="C2680">
        <v>200</v>
      </c>
      <c r="D2680">
        <v>23571634168583</v>
      </c>
      <c r="E2680">
        <v>23571634413833</v>
      </c>
      <c r="F2680">
        <f>(tester_performance_pc2[[#This Row],[post-handle-timestamp]] - tester_performance_pc2[[#This Row],[pre-handle-timestamp]]) / 1000000</f>
        <v>0.24525</v>
      </c>
    </row>
    <row r="2681" spans="1:6" hidden="1" x14ac:dyDescent="0.25">
      <c r="A2681" t="s">
        <v>5</v>
      </c>
      <c r="B2681" t="s">
        <v>18</v>
      </c>
      <c r="C2681">
        <v>200</v>
      </c>
      <c r="D2681">
        <v>23571635581708</v>
      </c>
      <c r="E2681">
        <v>23571635886041</v>
      </c>
      <c r="F2681">
        <f>(tester_performance_pc2[[#This Row],[post-handle-timestamp]] - tester_performance_pc2[[#This Row],[pre-handle-timestamp]]) / 1000000</f>
        <v>0.30433300000000002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23571636843791</v>
      </c>
      <c r="E2682">
        <v>23571637148833</v>
      </c>
      <c r="F2682">
        <f>(tester_performance_pc2[[#This Row],[post-handle-timestamp]] - tester_performance_pc2[[#This Row],[pre-handle-timestamp]]) / 1000000</f>
        <v>0.30504199999999998</v>
      </c>
    </row>
    <row r="2683" spans="1:6" hidden="1" x14ac:dyDescent="0.25">
      <c r="A2683" t="s">
        <v>5</v>
      </c>
      <c r="B2683" t="s">
        <v>11</v>
      </c>
      <c r="C2683">
        <v>200</v>
      </c>
      <c r="D2683">
        <v>23571638033541</v>
      </c>
      <c r="E2683">
        <v>23571638307083</v>
      </c>
      <c r="F2683">
        <f>(tester_performance_pc2[[#This Row],[post-handle-timestamp]] - tester_performance_pc2[[#This Row],[pre-handle-timestamp]]) / 1000000</f>
        <v>0.27354200000000001</v>
      </c>
    </row>
    <row r="2684" spans="1:6" hidden="1" x14ac:dyDescent="0.25">
      <c r="A2684" t="s">
        <v>5</v>
      </c>
      <c r="B2684" t="s">
        <v>12</v>
      </c>
      <c r="C2684">
        <v>200</v>
      </c>
      <c r="D2684">
        <v>23571639191375</v>
      </c>
      <c r="E2684">
        <v>23571639462000</v>
      </c>
      <c r="F2684">
        <f>(tester_performance_pc2[[#This Row],[post-handle-timestamp]] - tester_performance_pc2[[#This Row],[pre-handle-timestamp]]) / 1000000</f>
        <v>0.270625</v>
      </c>
    </row>
    <row r="2685" spans="1:6" hidden="1" x14ac:dyDescent="0.25">
      <c r="A2685" t="s">
        <v>5</v>
      </c>
      <c r="B2685" t="s">
        <v>13</v>
      </c>
      <c r="C2685">
        <v>200</v>
      </c>
      <c r="D2685">
        <v>23571640303583</v>
      </c>
      <c r="E2685">
        <v>23571640574708</v>
      </c>
      <c r="F2685">
        <f>(tester_performance_pc2[[#This Row],[post-handle-timestamp]] - tester_performance_pc2[[#This Row],[pre-handle-timestamp]]) / 1000000</f>
        <v>0.271125</v>
      </c>
    </row>
    <row r="2686" spans="1:6" hidden="1" x14ac:dyDescent="0.25">
      <c r="A2686" t="s">
        <v>5</v>
      </c>
      <c r="B2686" t="s">
        <v>16</v>
      </c>
      <c r="C2686">
        <v>200</v>
      </c>
      <c r="D2686">
        <v>23571641498833</v>
      </c>
      <c r="E2686">
        <v>23571641808416</v>
      </c>
      <c r="F2686">
        <f>(tester_performance_pc2[[#This Row],[post-handle-timestamp]] - tester_performance_pc2[[#This Row],[pre-handle-timestamp]]) / 1000000</f>
        <v>0.309583</v>
      </c>
    </row>
    <row r="2687" spans="1:6" hidden="1" x14ac:dyDescent="0.25">
      <c r="A2687" t="s">
        <v>5</v>
      </c>
      <c r="B2687" t="s">
        <v>19</v>
      </c>
      <c r="C2687">
        <v>200</v>
      </c>
      <c r="D2687">
        <v>23571642894583</v>
      </c>
      <c r="E2687">
        <v>23571643147916</v>
      </c>
      <c r="F2687">
        <f>(tester_performance_pc2[[#This Row],[post-handle-timestamp]] - tester_performance_pc2[[#This Row],[pre-handle-timestamp]]) / 1000000</f>
        <v>0.25333299999999997</v>
      </c>
    </row>
    <row r="2688" spans="1:6" hidden="1" x14ac:dyDescent="0.25">
      <c r="A2688" t="s">
        <v>5</v>
      </c>
      <c r="B2688" t="s">
        <v>20</v>
      </c>
      <c r="C2688">
        <v>200</v>
      </c>
      <c r="D2688">
        <v>23571643966125</v>
      </c>
      <c r="E2688">
        <v>23571644206750</v>
      </c>
      <c r="F2688">
        <f>(tester_performance_pc2[[#This Row],[post-handle-timestamp]] - tester_performance_pc2[[#This Row],[pre-handle-timestamp]]) / 1000000</f>
        <v>0.24062500000000001</v>
      </c>
    </row>
    <row r="2689" spans="1:6" hidden="1" x14ac:dyDescent="0.25">
      <c r="A2689" t="s">
        <v>5</v>
      </c>
      <c r="B2689" t="s">
        <v>21</v>
      </c>
      <c r="C2689">
        <v>200</v>
      </c>
      <c r="D2689">
        <v>23571646930708</v>
      </c>
      <c r="E2689">
        <v>23571647261083</v>
      </c>
      <c r="F2689">
        <f>(tester_performance_pc2[[#This Row],[post-handle-timestamp]] - tester_performance_pc2[[#This Row],[pre-handle-timestamp]]) / 1000000</f>
        <v>0.33037499999999997</v>
      </c>
    </row>
    <row r="2690" spans="1:6" hidden="1" x14ac:dyDescent="0.25">
      <c r="A2690" t="s">
        <v>5</v>
      </c>
      <c r="B2690" t="s">
        <v>27</v>
      </c>
      <c r="C2690">
        <v>200</v>
      </c>
      <c r="D2690">
        <v>23571649322291</v>
      </c>
      <c r="E2690">
        <v>23571649667333</v>
      </c>
      <c r="F2690">
        <f>(tester_performance_pc2[[#This Row],[post-handle-timestamp]] - tester_performance_pc2[[#This Row],[pre-handle-timestamp]]) / 1000000</f>
        <v>0.34504200000000002</v>
      </c>
    </row>
    <row r="2691" spans="1:6" x14ac:dyDescent="0.25">
      <c r="A2691" t="s">
        <v>5</v>
      </c>
      <c r="B2691" t="s">
        <v>28</v>
      </c>
      <c r="C2691">
        <v>200</v>
      </c>
      <c r="D2691">
        <v>23571651816583</v>
      </c>
      <c r="E2691">
        <v>23571673512541</v>
      </c>
      <c r="F2691">
        <f>(tester_performance_pc2[[#This Row],[post-handle-timestamp]] - tester_performance_pc2[[#This Row],[pre-handle-timestamp]]) / 1000000</f>
        <v>21.695958000000001</v>
      </c>
    </row>
    <row r="2692" spans="1:6" hidden="1" x14ac:dyDescent="0.25">
      <c r="A2692" t="s">
        <v>5</v>
      </c>
      <c r="B2692" t="s">
        <v>8</v>
      </c>
      <c r="C2692">
        <v>200</v>
      </c>
      <c r="D2692">
        <v>23571708899208</v>
      </c>
      <c r="E2692">
        <v>23571709272291</v>
      </c>
      <c r="F2692">
        <f>(tester_performance_pc2[[#This Row],[post-handle-timestamp]] - tester_performance_pc2[[#This Row],[pre-handle-timestamp]]) / 1000000</f>
        <v>0.373083</v>
      </c>
    </row>
    <row r="2693" spans="1:6" hidden="1" x14ac:dyDescent="0.25">
      <c r="A2693" t="s">
        <v>5</v>
      </c>
      <c r="B2693" t="s">
        <v>9</v>
      </c>
      <c r="C2693">
        <v>200</v>
      </c>
      <c r="D2693">
        <v>23571710256708</v>
      </c>
      <c r="E2693">
        <v>23571710569750</v>
      </c>
      <c r="F2693">
        <f>(tester_performance_pc2[[#This Row],[post-handle-timestamp]] - tester_performance_pc2[[#This Row],[pre-handle-timestamp]]) / 1000000</f>
        <v>0.31304199999999999</v>
      </c>
    </row>
    <row r="2694" spans="1:6" hidden="1" x14ac:dyDescent="0.25">
      <c r="A2694" t="s">
        <v>5</v>
      </c>
      <c r="B2694" t="s">
        <v>10</v>
      </c>
      <c r="C2694">
        <v>200</v>
      </c>
      <c r="D2694">
        <v>23571711972041</v>
      </c>
      <c r="E2694">
        <v>23571712254750</v>
      </c>
      <c r="F2694">
        <f>(tester_performance_pc2[[#This Row],[post-handle-timestamp]] - tester_performance_pc2[[#This Row],[pre-handle-timestamp]]) / 1000000</f>
        <v>0.28270899999999999</v>
      </c>
    </row>
    <row r="2695" spans="1:6" hidden="1" x14ac:dyDescent="0.25">
      <c r="A2695" t="s">
        <v>5</v>
      </c>
      <c r="B2695" t="s">
        <v>11</v>
      </c>
      <c r="C2695">
        <v>200</v>
      </c>
      <c r="D2695">
        <v>23571713113083</v>
      </c>
      <c r="E2695">
        <v>23571713375250</v>
      </c>
      <c r="F2695">
        <f>(tester_performance_pc2[[#This Row],[post-handle-timestamp]] - tester_performance_pc2[[#This Row],[pre-handle-timestamp]]) / 1000000</f>
        <v>0.26216699999999998</v>
      </c>
    </row>
    <row r="2696" spans="1:6" hidden="1" x14ac:dyDescent="0.25">
      <c r="A2696" t="s">
        <v>5</v>
      </c>
      <c r="B2696" t="s">
        <v>12</v>
      </c>
      <c r="C2696">
        <v>200</v>
      </c>
      <c r="D2696">
        <v>23571714355208</v>
      </c>
      <c r="E2696">
        <v>23571714663916</v>
      </c>
      <c r="F2696">
        <f>(tester_performance_pc2[[#This Row],[post-handle-timestamp]] - tester_performance_pc2[[#This Row],[pre-handle-timestamp]]) / 1000000</f>
        <v>0.30870799999999998</v>
      </c>
    </row>
    <row r="2697" spans="1:6" hidden="1" x14ac:dyDescent="0.25">
      <c r="A2697" t="s">
        <v>5</v>
      </c>
      <c r="B2697" t="s">
        <v>13</v>
      </c>
      <c r="C2697">
        <v>200</v>
      </c>
      <c r="D2697">
        <v>23571715611541</v>
      </c>
      <c r="E2697">
        <v>23571715872000</v>
      </c>
      <c r="F2697">
        <f>(tester_performance_pc2[[#This Row],[post-handle-timestamp]] - tester_performance_pc2[[#This Row],[pre-handle-timestamp]]) / 1000000</f>
        <v>0.260459</v>
      </c>
    </row>
    <row r="2698" spans="1:6" hidden="1" x14ac:dyDescent="0.25">
      <c r="A2698" t="s">
        <v>5</v>
      </c>
      <c r="B2698" t="s">
        <v>14</v>
      </c>
      <c r="C2698">
        <v>200</v>
      </c>
      <c r="D2698">
        <v>23571716685416</v>
      </c>
      <c r="E2698">
        <v>23571716956791</v>
      </c>
      <c r="F2698">
        <f>(tester_performance_pc2[[#This Row],[post-handle-timestamp]] - tester_performance_pc2[[#This Row],[pre-handle-timestamp]]) / 1000000</f>
        <v>0.27137499999999998</v>
      </c>
    </row>
    <row r="2699" spans="1:6" hidden="1" x14ac:dyDescent="0.25">
      <c r="A2699" t="s">
        <v>5</v>
      </c>
      <c r="B2699" t="s">
        <v>15</v>
      </c>
      <c r="C2699">
        <v>200</v>
      </c>
      <c r="D2699">
        <v>23571717964041</v>
      </c>
      <c r="E2699">
        <v>23571718279541</v>
      </c>
      <c r="F2699">
        <f>(tester_performance_pc2[[#This Row],[post-handle-timestamp]] - tester_performance_pc2[[#This Row],[pre-handle-timestamp]]) / 1000000</f>
        <v>0.3155</v>
      </c>
    </row>
    <row r="2700" spans="1:6" hidden="1" x14ac:dyDescent="0.25">
      <c r="A2700" t="s">
        <v>5</v>
      </c>
      <c r="B2700" t="s">
        <v>16</v>
      </c>
      <c r="C2700">
        <v>200</v>
      </c>
      <c r="D2700">
        <v>23571719196958</v>
      </c>
      <c r="E2700">
        <v>23571719478708</v>
      </c>
      <c r="F2700">
        <f>(tester_performance_pc2[[#This Row],[post-handle-timestamp]] - tester_performance_pc2[[#This Row],[pre-handle-timestamp]]) / 1000000</f>
        <v>0.28175</v>
      </c>
    </row>
    <row r="2701" spans="1:6" hidden="1" x14ac:dyDescent="0.25">
      <c r="A2701" t="s">
        <v>5</v>
      </c>
      <c r="B2701" t="s">
        <v>17</v>
      </c>
      <c r="C2701">
        <v>200</v>
      </c>
      <c r="D2701">
        <v>23571720494333</v>
      </c>
      <c r="E2701">
        <v>23571720797875</v>
      </c>
      <c r="F2701">
        <f>(tester_performance_pc2[[#This Row],[post-handle-timestamp]] - tester_performance_pc2[[#This Row],[pre-handle-timestamp]]) / 1000000</f>
        <v>0.30354199999999998</v>
      </c>
    </row>
    <row r="2702" spans="1:6" hidden="1" x14ac:dyDescent="0.25">
      <c r="A2702" t="s">
        <v>5</v>
      </c>
      <c r="B2702" t="s">
        <v>18</v>
      </c>
      <c r="C2702">
        <v>200</v>
      </c>
      <c r="D2702">
        <v>23571722172791</v>
      </c>
      <c r="E2702">
        <v>23571722445375</v>
      </c>
      <c r="F2702">
        <f>(tester_performance_pc2[[#This Row],[post-handle-timestamp]] - tester_performance_pc2[[#This Row],[pre-handle-timestamp]]) / 1000000</f>
        <v>0.27258399999999999</v>
      </c>
    </row>
    <row r="2703" spans="1:6" hidden="1" x14ac:dyDescent="0.25">
      <c r="A2703" t="s">
        <v>5</v>
      </c>
      <c r="B2703" t="s">
        <v>19</v>
      </c>
      <c r="C2703">
        <v>200</v>
      </c>
      <c r="D2703">
        <v>23571723243416</v>
      </c>
      <c r="E2703">
        <v>23571723476416</v>
      </c>
      <c r="F2703">
        <f>(tester_performance_pc2[[#This Row],[post-handle-timestamp]] - tester_performance_pc2[[#This Row],[pre-handle-timestamp]]) / 1000000</f>
        <v>0.23300000000000001</v>
      </c>
    </row>
    <row r="2704" spans="1:6" hidden="1" x14ac:dyDescent="0.25">
      <c r="A2704" t="s">
        <v>5</v>
      </c>
      <c r="B2704" t="s">
        <v>20</v>
      </c>
      <c r="C2704">
        <v>200</v>
      </c>
      <c r="D2704">
        <v>23571724215750</v>
      </c>
      <c r="E2704">
        <v>23571724452916</v>
      </c>
      <c r="F2704">
        <f>(tester_performance_pc2[[#This Row],[post-handle-timestamp]] - tester_performance_pc2[[#This Row],[pre-handle-timestamp]]) / 1000000</f>
        <v>0.23716599999999999</v>
      </c>
    </row>
    <row r="2705" spans="1:6" hidden="1" x14ac:dyDescent="0.25">
      <c r="A2705" t="s">
        <v>5</v>
      </c>
      <c r="B2705" t="s">
        <v>21</v>
      </c>
      <c r="C2705">
        <v>200</v>
      </c>
      <c r="D2705">
        <v>23571727122041</v>
      </c>
      <c r="E2705">
        <v>23571727446000</v>
      </c>
      <c r="F2705">
        <f>(tester_performance_pc2[[#This Row],[post-handle-timestamp]] - tester_performance_pc2[[#This Row],[pre-handle-timestamp]]) / 1000000</f>
        <v>0.323959</v>
      </c>
    </row>
    <row r="2706" spans="1:6" x14ac:dyDescent="0.25">
      <c r="A2706" t="s">
        <v>25</v>
      </c>
      <c r="B2706" t="s">
        <v>33</v>
      </c>
      <c r="C2706">
        <v>200</v>
      </c>
      <c r="D2706">
        <v>23571729318333</v>
      </c>
      <c r="E2706">
        <v>23571743869291</v>
      </c>
      <c r="F2706">
        <f>(tester_performance_pc2[[#This Row],[post-handle-timestamp]] - tester_performance_pc2[[#This Row],[pre-handle-timestamp]]) / 1000000</f>
        <v>14.550958</v>
      </c>
    </row>
    <row r="2707" spans="1:6" hidden="1" x14ac:dyDescent="0.25">
      <c r="A2707" t="s">
        <v>5</v>
      </c>
      <c r="B2707" t="s">
        <v>8</v>
      </c>
      <c r="C2707">
        <v>200</v>
      </c>
      <c r="D2707">
        <v>23571758407458</v>
      </c>
      <c r="E2707">
        <v>23571758791250</v>
      </c>
      <c r="F2707">
        <f>(tester_performance_pc2[[#This Row],[post-handle-timestamp]] - tester_performance_pc2[[#This Row],[pre-handle-timestamp]]) / 1000000</f>
        <v>0.38379200000000002</v>
      </c>
    </row>
    <row r="2708" spans="1:6" hidden="1" x14ac:dyDescent="0.25">
      <c r="A2708" t="s">
        <v>5</v>
      </c>
      <c r="B2708" t="s">
        <v>9</v>
      </c>
      <c r="C2708">
        <v>200</v>
      </c>
      <c r="D2708">
        <v>23571759752625</v>
      </c>
      <c r="E2708">
        <v>23571760059375</v>
      </c>
      <c r="F2708">
        <f>(tester_performance_pc2[[#This Row],[post-handle-timestamp]] - tester_performance_pc2[[#This Row],[pre-handle-timestamp]]) / 1000000</f>
        <v>0.30675000000000002</v>
      </c>
    </row>
    <row r="2709" spans="1:6" hidden="1" x14ac:dyDescent="0.25">
      <c r="A2709" t="s">
        <v>5</v>
      </c>
      <c r="B2709" t="s">
        <v>10</v>
      </c>
      <c r="C2709">
        <v>200</v>
      </c>
      <c r="D2709">
        <v>23571761075750</v>
      </c>
      <c r="E2709">
        <v>23571761395833</v>
      </c>
      <c r="F2709">
        <f>(tester_performance_pc2[[#This Row],[post-handle-timestamp]] - tester_performance_pc2[[#This Row],[pre-handle-timestamp]]) / 1000000</f>
        <v>0.32008300000000001</v>
      </c>
    </row>
    <row r="2710" spans="1:6" hidden="1" x14ac:dyDescent="0.25">
      <c r="A2710" t="s">
        <v>5</v>
      </c>
      <c r="B2710" t="s">
        <v>11</v>
      </c>
      <c r="C2710">
        <v>200</v>
      </c>
      <c r="D2710">
        <v>23571762330916</v>
      </c>
      <c r="E2710">
        <v>23571762603291</v>
      </c>
      <c r="F2710">
        <f>(tester_performance_pc2[[#This Row],[post-handle-timestamp]] - tester_performance_pc2[[#This Row],[pre-handle-timestamp]]) / 1000000</f>
        <v>0.27237499999999998</v>
      </c>
    </row>
    <row r="2711" spans="1:6" hidden="1" x14ac:dyDescent="0.25">
      <c r="A2711" t="s">
        <v>5</v>
      </c>
      <c r="B2711" t="s">
        <v>12</v>
      </c>
      <c r="C2711">
        <v>200</v>
      </c>
      <c r="D2711">
        <v>23571763436375</v>
      </c>
      <c r="E2711">
        <v>23571763666333</v>
      </c>
      <c r="F2711">
        <f>(tester_performance_pc2[[#This Row],[post-handle-timestamp]] - tester_performance_pc2[[#This Row],[pre-handle-timestamp]]) / 1000000</f>
        <v>0.229958</v>
      </c>
    </row>
    <row r="2712" spans="1:6" hidden="1" x14ac:dyDescent="0.25">
      <c r="A2712" t="s">
        <v>5</v>
      </c>
      <c r="B2712" t="s">
        <v>13</v>
      </c>
      <c r="C2712">
        <v>200</v>
      </c>
      <c r="D2712">
        <v>23571764473041</v>
      </c>
      <c r="E2712">
        <v>23571764717208</v>
      </c>
      <c r="F2712">
        <f>(tester_performance_pc2[[#This Row],[post-handle-timestamp]] - tester_performance_pc2[[#This Row],[pre-handle-timestamp]]) / 1000000</f>
        <v>0.244167</v>
      </c>
    </row>
    <row r="2713" spans="1:6" hidden="1" x14ac:dyDescent="0.25">
      <c r="A2713" t="s">
        <v>5</v>
      </c>
      <c r="B2713" t="s">
        <v>14</v>
      </c>
      <c r="C2713">
        <v>200</v>
      </c>
      <c r="D2713">
        <v>23571765544041</v>
      </c>
      <c r="E2713">
        <v>23571765850583</v>
      </c>
      <c r="F2713">
        <f>(tester_performance_pc2[[#This Row],[post-handle-timestamp]] - tester_performance_pc2[[#This Row],[pre-handle-timestamp]]) / 1000000</f>
        <v>0.30654199999999998</v>
      </c>
    </row>
    <row r="2714" spans="1:6" hidden="1" x14ac:dyDescent="0.25">
      <c r="A2714" t="s">
        <v>5</v>
      </c>
      <c r="B2714" t="s">
        <v>15</v>
      </c>
      <c r="C2714">
        <v>200</v>
      </c>
      <c r="D2714">
        <v>23571766855625</v>
      </c>
      <c r="E2714">
        <v>23571767106000</v>
      </c>
      <c r="F2714">
        <f>(tester_performance_pc2[[#This Row],[post-handle-timestamp]] - tester_performance_pc2[[#This Row],[pre-handle-timestamp]]) / 1000000</f>
        <v>0.25037500000000001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23571767955458</v>
      </c>
      <c r="E2715">
        <v>23571768221500</v>
      </c>
      <c r="F2715">
        <f>(tester_performance_pc2[[#This Row],[post-handle-timestamp]] - tester_performance_pc2[[#This Row],[pre-handle-timestamp]]) / 1000000</f>
        <v>0.266042</v>
      </c>
    </row>
    <row r="2716" spans="1:6" hidden="1" x14ac:dyDescent="0.25">
      <c r="A2716" t="s">
        <v>5</v>
      </c>
      <c r="B2716" t="s">
        <v>17</v>
      </c>
      <c r="C2716">
        <v>200</v>
      </c>
      <c r="D2716">
        <v>23571769414250</v>
      </c>
      <c r="E2716">
        <v>23571769748333</v>
      </c>
      <c r="F2716">
        <f>(tester_performance_pc2[[#This Row],[post-handle-timestamp]] - tester_performance_pc2[[#This Row],[pre-handle-timestamp]]) / 1000000</f>
        <v>0.33408300000000002</v>
      </c>
    </row>
    <row r="2717" spans="1:6" hidden="1" x14ac:dyDescent="0.25">
      <c r="A2717" t="s">
        <v>5</v>
      </c>
      <c r="B2717" t="s">
        <v>18</v>
      </c>
      <c r="C2717">
        <v>200</v>
      </c>
      <c r="D2717">
        <v>23571771202625</v>
      </c>
      <c r="E2717">
        <v>23571771526375</v>
      </c>
      <c r="F2717">
        <f>(tester_performance_pc2[[#This Row],[post-handle-timestamp]] - tester_performance_pc2[[#This Row],[pre-handle-timestamp]]) / 1000000</f>
        <v>0.32374999999999998</v>
      </c>
    </row>
    <row r="2718" spans="1:6" hidden="1" x14ac:dyDescent="0.25">
      <c r="A2718" t="s">
        <v>5</v>
      </c>
      <c r="B2718" t="s">
        <v>19</v>
      </c>
      <c r="C2718">
        <v>200</v>
      </c>
      <c r="D2718">
        <v>23571772509208</v>
      </c>
      <c r="E2718">
        <v>23571772796416</v>
      </c>
      <c r="F2718">
        <f>(tester_performance_pc2[[#This Row],[post-handle-timestamp]] - tester_performance_pc2[[#This Row],[pre-handle-timestamp]]) / 1000000</f>
        <v>0.28720800000000002</v>
      </c>
    </row>
    <row r="2719" spans="1:6" hidden="1" x14ac:dyDescent="0.25">
      <c r="A2719" t="s">
        <v>5</v>
      </c>
      <c r="B2719" t="s">
        <v>20</v>
      </c>
      <c r="C2719">
        <v>200</v>
      </c>
      <c r="D2719">
        <v>23571773864750</v>
      </c>
      <c r="E2719">
        <v>23571774180083</v>
      </c>
      <c r="F2719">
        <f>(tester_performance_pc2[[#This Row],[post-handle-timestamp]] - tester_performance_pc2[[#This Row],[pre-handle-timestamp]]) / 1000000</f>
        <v>0.31533299999999997</v>
      </c>
    </row>
    <row r="2720" spans="1:6" x14ac:dyDescent="0.25">
      <c r="A2720" t="s">
        <v>5</v>
      </c>
      <c r="B2720" t="s">
        <v>26</v>
      </c>
      <c r="C2720">
        <v>200</v>
      </c>
      <c r="D2720">
        <v>23571777044833</v>
      </c>
      <c r="E2720">
        <v>23571797215000</v>
      </c>
      <c r="F2720">
        <f>(tester_performance_pc2[[#This Row],[post-handle-timestamp]] - tester_performance_pc2[[#This Row],[pre-handle-timestamp]]) / 1000000</f>
        <v>20.170166999999999</v>
      </c>
    </row>
    <row r="2721" spans="1:6" hidden="1" x14ac:dyDescent="0.25">
      <c r="A2721" t="s">
        <v>5</v>
      </c>
      <c r="B2721" t="s">
        <v>8</v>
      </c>
      <c r="C2721">
        <v>200</v>
      </c>
      <c r="D2721">
        <v>23571930880916</v>
      </c>
      <c r="E2721">
        <v>23571931337625</v>
      </c>
      <c r="F2721">
        <f>(tester_performance_pc2[[#This Row],[post-handle-timestamp]] - tester_performance_pc2[[#This Row],[pre-handle-timestamp]]) / 1000000</f>
        <v>0.45670899999999998</v>
      </c>
    </row>
    <row r="2722" spans="1:6" hidden="1" x14ac:dyDescent="0.25">
      <c r="A2722" t="s">
        <v>5</v>
      </c>
      <c r="B2722" t="s">
        <v>9</v>
      </c>
      <c r="C2722">
        <v>200</v>
      </c>
      <c r="D2722">
        <v>23571932780250</v>
      </c>
      <c r="E2722">
        <v>23571933123166</v>
      </c>
      <c r="F2722">
        <f>(tester_performance_pc2[[#This Row],[post-handle-timestamp]] - tester_performance_pc2[[#This Row],[pre-handle-timestamp]]) / 1000000</f>
        <v>0.342916</v>
      </c>
    </row>
    <row r="2723" spans="1:6" hidden="1" x14ac:dyDescent="0.25">
      <c r="A2723" t="s">
        <v>5</v>
      </c>
      <c r="B2723" t="s">
        <v>10</v>
      </c>
      <c r="C2723">
        <v>200</v>
      </c>
      <c r="D2723">
        <v>23571934288458</v>
      </c>
      <c r="E2723">
        <v>23571934569000</v>
      </c>
      <c r="F2723">
        <f>(tester_performance_pc2[[#This Row],[post-handle-timestamp]] - tester_performance_pc2[[#This Row],[pre-handle-timestamp]]) / 1000000</f>
        <v>0.28054200000000001</v>
      </c>
    </row>
    <row r="2724" spans="1:6" hidden="1" x14ac:dyDescent="0.25">
      <c r="A2724" t="s">
        <v>5</v>
      </c>
      <c r="B2724" t="s">
        <v>11</v>
      </c>
      <c r="C2724">
        <v>200</v>
      </c>
      <c r="D2724">
        <v>23571935516625</v>
      </c>
      <c r="E2724">
        <v>23571935770375</v>
      </c>
      <c r="F2724">
        <f>(tester_performance_pc2[[#This Row],[post-handle-timestamp]] - tester_performance_pc2[[#This Row],[pre-handle-timestamp]]) / 1000000</f>
        <v>0.25374999999999998</v>
      </c>
    </row>
    <row r="2725" spans="1:6" hidden="1" x14ac:dyDescent="0.25">
      <c r="A2725" t="s">
        <v>5</v>
      </c>
      <c r="B2725" t="s">
        <v>12</v>
      </c>
      <c r="C2725">
        <v>200</v>
      </c>
      <c r="D2725">
        <v>23571936683791</v>
      </c>
      <c r="E2725">
        <v>23571936921458</v>
      </c>
      <c r="F2725">
        <f>(tester_performance_pc2[[#This Row],[post-handle-timestamp]] - tester_performance_pc2[[#This Row],[pre-handle-timestamp]]) / 1000000</f>
        <v>0.23766699999999999</v>
      </c>
    </row>
    <row r="2726" spans="1:6" hidden="1" x14ac:dyDescent="0.25">
      <c r="A2726" t="s">
        <v>5</v>
      </c>
      <c r="B2726" t="s">
        <v>13</v>
      </c>
      <c r="C2726">
        <v>200</v>
      </c>
      <c r="D2726">
        <v>23571937713208</v>
      </c>
      <c r="E2726">
        <v>23571937984958</v>
      </c>
      <c r="F2726">
        <f>(tester_performance_pc2[[#This Row],[post-handle-timestamp]] - tester_performance_pc2[[#This Row],[pre-handle-timestamp]]) / 1000000</f>
        <v>0.27174999999999999</v>
      </c>
    </row>
    <row r="2727" spans="1:6" hidden="1" x14ac:dyDescent="0.25">
      <c r="A2727" t="s">
        <v>5</v>
      </c>
      <c r="B2727" t="s">
        <v>14</v>
      </c>
      <c r="C2727">
        <v>200</v>
      </c>
      <c r="D2727">
        <v>23571939002625</v>
      </c>
      <c r="E2727">
        <v>23571939325041</v>
      </c>
      <c r="F2727">
        <f>(tester_performance_pc2[[#This Row],[post-handle-timestamp]] - tester_performance_pc2[[#This Row],[pre-handle-timestamp]]) / 1000000</f>
        <v>0.32241599999999998</v>
      </c>
    </row>
    <row r="2728" spans="1:6" hidden="1" x14ac:dyDescent="0.25">
      <c r="A2728" t="s">
        <v>5</v>
      </c>
      <c r="B2728" t="s">
        <v>15</v>
      </c>
      <c r="C2728">
        <v>200</v>
      </c>
      <c r="D2728">
        <v>23571940292000</v>
      </c>
      <c r="E2728">
        <v>23571940564125</v>
      </c>
      <c r="F2728">
        <f>(tester_performance_pc2[[#This Row],[post-handle-timestamp]] - tester_performance_pc2[[#This Row],[pre-handle-timestamp]]) / 1000000</f>
        <v>0.27212500000000001</v>
      </c>
    </row>
    <row r="2729" spans="1:6" hidden="1" x14ac:dyDescent="0.25">
      <c r="A2729" t="s">
        <v>5</v>
      </c>
      <c r="B2729" t="s">
        <v>16</v>
      </c>
      <c r="C2729">
        <v>200</v>
      </c>
      <c r="D2729">
        <v>23571941290500</v>
      </c>
      <c r="E2729">
        <v>23571941508041</v>
      </c>
      <c r="F2729">
        <f>(tester_performance_pc2[[#This Row],[post-handle-timestamp]] - tester_performance_pc2[[#This Row],[pre-handle-timestamp]]) / 1000000</f>
        <v>0.21754100000000001</v>
      </c>
    </row>
    <row r="2730" spans="1:6" hidden="1" x14ac:dyDescent="0.25">
      <c r="A2730" t="s">
        <v>5</v>
      </c>
      <c r="B2730" t="s">
        <v>17</v>
      </c>
      <c r="C2730">
        <v>200</v>
      </c>
      <c r="D2730">
        <v>23571942468750</v>
      </c>
      <c r="E2730">
        <v>23571942762750</v>
      </c>
      <c r="F2730">
        <f>(tester_performance_pc2[[#This Row],[post-handle-timestamp]] - tester_performance_pc2[[#This Row],[pre-handle-timestamp]]) / 1000000</f>
        <v>0.29399999999999998</v>
      </c>
    </row>
    <row r="2731" spans="1:6" hidden="1" x14ac:dyDescent="0.25">
      <c r="A2731" t="s">
        <v>5</v>
      </c>
      <c r="B2731" t="s">
        <v>18</v>
      </c>
      <c r="C2731">
        <v>200</v>
      </c>
      <c r="D2731">
        <v>23571945331333</v>
      </c>
      <c r="E2731">
        <v>23571945645833</v>
      </c>
      <c r="F2731">
        <f>(tester_performance_pc2[[#This Row],[post-handle-timestamp]] - tester_performance_pc2[[#This Row],[pre-handle-timestamp]]) / 1000000</f>
        <v>0.3145</v>
      </c>
    </row>
    <row r="2732" spans="1:6" hidden="1" x14ac:dyDescent="0.25">
      <c r="A2732" t="s">
        <v>5</v>
      </c>
      <c r="B2732" t="s">
        <v>19</v>
      </c>
      <c r="C2732">
        <v>200</v>
      </c>
      <c r="D2732">
        <v>23571946530166</v>
      </c>
      <c r="E2732">
        <v>23571946733625</v>
      </c>
      <c r="F2732">
        <f>(tester_performance_pc2[[#This Row],[post-handle-timestamp]] - tester_performance_pc2[[#This Row],[pre-handle-timestamp]]) / 1000000</f>
        <v>0.203459</v>
      </c>
    </row>
    <row r="2733" spans="1:6" hidden="1" x14ac:dyDescent="0.25">
      <c r="A2733" t="s">
        <v>5</v>
      </c>
      <c r="B2733" t="s">
        <v>20</v>
      </c>
      <c r="C2733">
        <v>200</v>
      </c>
      <c r="D2733">
        <v>23571947471000</v>
      </c>
      <c r="E2733">
        <v>23571947744708</v>
      </c>
      <c r="F2733">
        <f>(tester_performance_pc2[[#This Row],[post-handle-timestamp]] - tester_performance_pc2[[#This Row],[pre-handle-timestamp]]) / 1000000</f>
        <v>0.27370800000000001</v>
      </c>
    </row>
    <row r="2734" spans="1:6" hidden="1" x14ac:dyDescent="0.25">
      <c r="A2734" t="s">
        <v>5</v>
      </c>
      <c r="B2734" t="s">
        <v>21</v>
      </c>
      <c r="C2734">
        <v>200</v>
      </c>
      <c r="D2734">
        <v>23571950431125</v>
      </c>
      <c r="E2734">
        <v>23571950707208</v>
      </c>
      <c r="F2734">
        <f>(tester_performance_pc2[[#This Row],[post-handle-timestamp]] - tester_performance_pc2[[#This Row],[pre-handle-timestamp]]) / 1000000</f>
        <v>0.27608300000000002</v>
      </c>
    </row>
    <row r="2735" spans="1:6" hidden="1" x14ac:dyDescent="0.25">
      <c r="A2735" t="s">
        <v>5</v>
      </c>
      <c r="B2735" t="s">
        <v>27</v>
      </c>
      <c r="C2735">
        <v>200</v>
      </c>
      <c r="D2735">
        <v>23571952487666</v>
      </c>
      <c r="E2735">
        <v>23571952757708</v>
      </c>
      <c r="F2735">
        <f>(tester_performance_pc2[[#This Row],[post-handle-timestamp]] - tester_performance_pc2[[#This Row],[pre-handle-timestamp]]) / 1000000</f>
        <v>0.270042</v>
      </c>
    </row>
    <row r="2736" spans="1:6" x14ac:dyDescent="0.25">
      <c r="A2736" t="s">
        <v>5</v>
      </c>
      <c r="B2736" t="s">
        <v>28</v>
      </c>
      <c r="C2736">
        <v>200</v>
      </c>
      <c r="D2736">
        <v>23571954094458</v>
      </c>
      <c r="E2736">
        <v>23571975900125</v>
      </c>
      <c r="F2736">
        <f>(tester_performance_pc2[[#This Row],[post-handle-timestamp]] - tester_performance_pc2[[#This Row],[pre-handle-timestamp]]) / 1000000</f>
        <v>21.805667</v>
      </c>
    </row>
    <row r="2737" spans="1:6" hidden="1" x14ac:dyDescent="0.25">
      <c r="A2737" t="s">
        <v>5</v>
      </c>
      <c r="B2737" t="s">
        <v>8</v>
      </c>
      <c r="C2737">
        <v>200</v>
      </c>
      <c r="D2737">
        <v>23572014350250</v>
      </c>
      <c r="E2737">
        <v>23572014745250</v>
      </c>
      <c r="F2737">
        <f>(tester_performance_pc2[[#This Row],[post-handle-timestamp]] - tester_performance_pc2[[#This Row],[pre-handle-timestamp]]) / 1000000</f>
        <v>0.39500000000000002</v>
      </c>
    </row>
    <row r="2738" spans="1:6" hidden="1" x14ac:dyDescent="0.25">
      <c r="A2738" t="s">
        <v>5</v>
      </c>
      <c r="B2738" t="s">
        <v>9</v>
      </c>
      <c r="C2738">
        <v>200</v>
      </c>
      <c r="D2738">
        <v>23572015685375</v>
      </c>
      <c r="E2738">
        <v>23572015965041</v>
      </c>
      <c r="F2738">
        <f>(tester_performance_pc2[[#This Row],[post-handle-timestamp]] - tester_performance_pc2[[#This Row],[pre-handle-timestamp]]) / 1000000</f>
        <v>0.27966600000000003</v>
      </c>
    </row>
    <row r="2739" spans="1:6" hidden="1" x14ac:dyDescent="0.25">
      <c r="A2739" t="s">
        <v>5</v>
      </c>
      <c r="B2739" t="s">
        <v>10</v>
      </c>
      <c r="C2739">
        <v>200</v>
      </c>
      <c r="D2739">
        <v>23572016858875</v>
      </c>
      <c r="E2739">
        <v>23572017136166</v>
      </c>
      <c r="F2739">
        <f>(tester_performance_pc2[[#This Row],[post-handle-timestamp]] - tester_performance_pc2[[#This Row],[pre-handle-timestamp]]) / 1000000</f>
        <v>0.27729100000000001</v>
      </c>
    </row>
    <row r="2740" spans="1:6" hidden="1" x14ac:dyDescent="0.25">
      <c r="A2740" t="s">
        <v>5</v>
      </c>
      <c r="B2740" t="s">
        <v>11</v>
      </c>
      <c r="C2740">
        <v>200</v>
      </c>
      <c r="D2740">
        <v>23572017879708</v>
      </c>
      <c r="E2740">
        <v>23572018116708</v>
      </c>
      <c r="F2740">
        <f>(tester_performance_pc2[[#This Row],[post-handle-timestamp]] - tester_performance_pc2[[#This Row],[pre-handle-timestamp]]) / 1000000</f>
        <v>0.23699999999999999</v>
      </c>
    </row>
    <row r="2741" spans="1:6" hidden="1" x14ac:dyDescent="0.25">
      <c r="A2741" t="s">
        <v>5</v>
      </c>
      <c r="B2741" t="s">
        <v>17</v>
      </c>
      <c r="C2741">
        <v>200</v>
      </c>
      <c r="D2741">
        <v>23572018916041</v>
      </c>
      <c r="E2741">
        <v>23572019150416</v>
      </c>
      <c r="F2741">
        <f>(tester_performance_pc2[[#This Row],[post-handle-timestamp]] - tester_performance_pc2[[#This Row],[pre-handle-timestamp]]) / 1000000</f>
        <v>0.234375</v>
      </c>
    </row>
    <row r="2742" spans="1:6" hidden="1" x14ac:dyDescent="0.25">
      <c r="A2742" t="s">
        <v>5</v>
      </c>
      <c r="B2742" t="s">
        <v>18</v>
      </c>
      <c r="C2742">
        <v>200</v>
      </c>
      <c r="D2742">
        <v>23572020186041</v>
      </c>
      <c r="E2742">
        <v>23572020387625</v>
      </c>
      <c r="F2742">
        <f>(tester_performance_pc2[[#This Row],[post-handle-timestamp]] - tester_performance_pc2[[#This Row],[pre-handle-timestamp]]) / 1000000</f>
        <v>0.20158400000000001</v>
      </c>
    </row>
    <row r="2743" spans="1:6" hidden="1" x14ac:dyDescent="0.25">
      <c r="A2743" t="s">
        <v>5</v>
      </c>
      <c r="B2743" t="s">
        <v>12</v>
      </c>
      <c r="C2743">
        <v>200</v>
      </c>
      <c r="D2743">
        <v>23572021058041</v>
      </c>
      <c r="E2743">
        <v>23572021264916</v>
      </c>
      <c r="F2743">
        <f>(tester_performance_pc2[[#This Row],[post-handle-timestamp]] - tester_performance_pc2[[#This Row],[pre-handle-timestamp]]) / 1000000</f>
        <v>0.206875</v>
      </c>
    </row>
    <row r="2744" spans="1:6" hidden="1" x14ac:dyDescent="0.25">
      <c r="A2744" t="s">
        <v>5</v>
      </c>
      <c r="B2744" t="s">
        <v>13</v>
      </c>
      <c r="C2744">
        <v>200</v>
      </c>
      <c r="D2744">
        <v>23572022010000</v>
      </c>
      <c r="E2744">
        <v>23572022261208</v>
      </c>
      <c r="F2744">
        <f>(tester_performance_pc2[[#This Row],[post-handle-timestamp]] - tester_performance_pc2[[#This Row],[pre-handle-timestamp]]) / 1000000</f>
        <v>0.25120799999999999</v>
      </c>
    </row>
    <row r="2745" spans="1:6" hidden="1" x14ac:dyDescent="0.25">
      <c r="A2745" t="s">
        <v>5</v>
      </c>
      <c r="B2745" t="s">
        <v>14</v>
      </c>
      <c r="C2745">
        <v>200</v>
      </c>
      <c r="D2745">
        <v>23572023055416</v>
      </c>
      <c r="E2745">
        <v>23572023354166</v>
      </c>
      <c r="F2745">
        <f>(tester_performance_pc2[[#This Row],[post-handle-timestamp]] - tester_performance_pc2[[#This Row],[pre-handle-timestamp]]) / 1000000</f>
        <v>0.29875000000000002</v>
      </c>
    </row>
    <row r="2746" spans="1:6" hidden="1" x14ac:dyDescent="0.25">
      <c r="A2746" t="s">
        <v>5</v>
      </c>
      <c r="B2746" t="s">
        <v>15</v>
      </c>
      <c r="C2746">
        <v>200</v>
      </c>
      <c r="D2746">
        <v>23572024300833</v>
      </c>
      <c r="E2746">
        <v>23572024566875</v>
      </c>
      <c r="F2746">
        <f>(tester_performance_pc2[[#This Row],[post-handle-timestamp]] - tester_performance_pc2[[#This Row],[pre-handle-timestamp]]) / 1000000</f>
        <v>0.266042</v>
      </c>
    </row>
    <row r="2747" spans="1:6" hidden="1" x14ac:dyDescent="0.25">
      <c r="A2747" t="s">
        <v>5</v>
      </c>
      <c r="B2747" t="s">
        <v>16</v>
      </c>
      <c r="C2747">
        <v>200</v>
      </c>
      <c r="D2747">
        <v>23572025307416</v>
      </c>
      <c r="E2747">
        <v>23572025563875</v>
      </c>
      <c r="F2747">
        <f>(tester_performance_pc2[[#This Row],[post-handle-timestamp]] - tester_performance_pc2[[#This Row],[pre-handle-timestamp]]) / 1000000</f>
        <v>0.25645899999999999</v>
      </c>
    </row>
    <row r="2748" spans="1:6" hidden="1" x14ac:dyDescent="0.25">
      <c r="A2748" t="s">
        <v>5</v>
      </c>
      <c r="B2748" t="s">
        <v>19</v>
      </c>
      <c r="C2748">
        <v>200</v>
      </c>
      <c r="D2748">
        <v>23572026506625</v>
      </c>
      <c r="E2748">
        <v>23572026761125</v>
      </c>
      <c r="F2748">
        <f>(tester_performance_pc2[[#This Row],[post-handle-timestamp]] - tester_performance_pc2[[#This Row],[pre-handle-timestamp]]) / 1000000</f>
        <v>0.2545</v>
      </c>
    </row>
    <row r="2749" spans="1:6" hidden="1" x14ac:dyDescent="0.25">
      <c r="A2749" t="s">
        <v>5</v>
      </c>
      <c r="B2749" t="s">
        <v>20</v>
      </c>
      <c r="C2749">
        <v>200</v>
      </c>
      <c r="D2749">
        <v>23572027661083</v>
      </c>
      <c r="E2749">
        <v>23572027926958</v>
      </c>
      <c r="F2749">
        <f>(tester_performance_pc2[[#This Row],[post-handle-timestamp]] - tester_performance_pc2[[#This Row],[pre-handle-timestamp]]) / 1000000</f>
        <v>0.26587499999999997</v>
      </c>
    </row>
    <row r="2750" spans="1:6" hidden="1" x14ac:dyDescent="0.25">
      <c r="A2750" t="s">
        <v>5</v>
      </c>
      <c r="B2750" t="s">
        <v>21</v>
      </c>
      <c r="C2750">
        <v>200</v>
      </c>
      <c r="D2750">
        <v>23572030496500</v>
      </c>
      <c r="E2750">
        <v>23572030750000</v>
      </c>
      <c r="F2750">
        <f>(tester_performance_pc2[[#This Row],[post-handle-timestamp]] - tester_performance_pc2[[#This Row],[pre-handle-timestamp]]) / 1000000</f>
        <v>0.2535</v>
      </c>
    </row>
    <row r="2751" spans="1:6" x14ac:dyDescent="0.25">
      <c r="A2751" t="s">
        <v>5</v>
      </c>
      <c r="B2751" t="s">
        <v>29</v>
      </c>
      <c r="C2751">
        <v>200</v>
      </c>
      <c r="D2751">
        <v>23572032370458</v>
      </c>
      <c r="E2751">
        <v>23572036992916</v>
      </c>
      <c r="F2751">
        <f>(tester_performance_pc2[[#This Row],[post-handle-timestamp]] - tester_performance_pc2[[#This Row],[pre-handle-timestamp]]) / 1000000</f>
        <v>4.622458</v>
      </c>
    </row>
    <row r="2752" spans="1:6" hidden="1" x14ac:dyDescent="0.25">
      <c r="A2752" t="s">
        <v>5</v>
      </c>
      <c r="B2752" t="s">
        <v>8</v>
      </c>
      <c r="C2752">
        <v>200</v>
      </c>
      <c r="D2752">
        <v>23572081565416</v>
      </c>
      <c r="E2752">
        <v>23572081930916</v>
      </c>
      <c r="F2752">
        <f>(tester_performance_pc2[[#This Row],[post-handle-timestamp]] - tester_performance_pc2[[#This Row],[pre-handle-timestamp]]) / 1000000</f>
        <v>0.36549999999999999</v>
      </c>
    </row>
    <row r="2753" spans="1:6" hidden="1" x14ac:dyDescent="0.25">
      <c r="A2753" t="s">
        <v>5</v>
      </c>
      <c r="B2753" t="s">
        <v>9</v>
      </c>
      <c r="C2753">
        <v>200</v>
      </c>
      <c r="D2753">
        <v>23572082862041</v>
      </c>
      <c r="E2753">
        <v>23572083175375</v>
      </c>
      <c r="F2753">
        <f>(tester_performance_pc2[[#This Row],[post-handle-timestamp]] - tester_performance_pc2[[#This Row],[pre-handle-timestamp]]) / 1000000</f>
        <v>0.313334</v>
      </c>
    </row>
    <row r="2754" spans="1:6" hidden="1" x14ac:dyDescent="0.25">
      <c r="A2754" t="s">
        <v>5</v>
      </c>
      <c r="B2754" t="s">
        <v>10</v>
      </c>
      <c r="C2754">
        <v>200</v>
      </c>
      <c r="D2754">
        <v>23572116593208</v>
      </c>
      <c r="E2754">
        <v>23572117009750</v>
      </c>
      <c r="F2754">
        <f>(tester_performance_pc2[[#This Row],[post-handle-timestamp]] - tester_performance_pc2[[#This Row],[pre-handle-timestamp]]) / 1000000</f>
        <v>0.41654200000000002</v>
      </c>
    </row>
    <row r="2755" spans="1:6" hidden="1" x14ac:dyDescent="0.25">
      <c r="A2755" t="s">
        <v>5</v>
      </c>
      <c r="B2755" t="s">
        <v>11</v>
      </c>
      <c r="C2755">
        <v>200</v>
      </c>
      <c r="D2755">
        <v>23572117851333</v>
      </c>
      <c r="E2755">
        <v>23572118091583</v>
      </c>
      <c r="F2755">
        <f>(tester_performance_pc2[[#This Row],[post-handle-timestamp]] - tester_performance_pc2[[#This Row],[pre-handle-timestamp]]) / 1000000</f>
        <v>0.24024999999999999</v>
      </c>
    </row>
    <row r="2756" spans="1:6" hidden="1" x14ac:dyDescent="0.25">
      <c r="A2756" t="s">
        <v>5</v>
      </c>
      <c r="B2756" t="s">
        <v>12</v>
      </c>
      <c r="C2756">
        <v>200</v>
      </c>
      <c r="D2756">
        <v>23572118836333</v>
      </c>
      <c r="E2756">
        <v>23572119098166</v>
      </c>
      <c r="F2756">
        <f>(tester_performance_pc2[[#This Row],[post-handle-timestamp]] - tester_performance_pc2[[#This Row],[pre-handle-timestamp]]) / 1000000</f>
        <v>0.26183299999999998</v>
      </c>
    </row>
    <row r="2757" spans="1:6" hidden="1" x14ac:dyDescent="0.25">
      <c r="A2757" t="s">
        <v>5</v>
      </c>
      <c r="B2757" t="s">
        <v>13</v>
      </c>
      <c r="C2757">
        <v>200</v>
      </c>
      <c r="D2757">
        <v>23572119846750</v>
      </c>
      <c r="E2757">
        <v>23572120059500</v>
      </c>
      <c r="F2757">
        <f>(tester_performance_pc2[[#This Row],[post-handle-timestamp]] - tester_performance_pc2[[#This Row],[pre-handle-timestamp]]) / 1000000</f>
        <v>0.21274999999999999</v>
      </c>
    </row>
    <row r="2758" spans="1:6" hidden="1" x14ac:dyDescent="0.25">
      <c r="A2758" t="s">
        <v>5</v>
      </c>
      <c r="B2758" t="s">
        <v>14</v>
      </c>
      <c r="C2758">
        <v>200</v>
      </c>
      <c r="D2758">
        <v>23572120796208</v>
      </c>
      <c r="E2758">
        <v>23572121068333</v>
      </c>
      <c r="F2758">
        <f>(tester_performance_pc2[[#This Row],[post-handle-timestamp]] - tester_performance_pc2[[#This Row],[pre-handle-timestamp]]) / 1000000</f>
        <v>0.27212500000000001</v>
      </c>
    </row>
    <row r="2759" spans="1:6" hidden="1" x14ac:dyDescent="0.25">
      <c r="A2759" t="s">
        <v>5</v>
      </c>
      <c r="B2759" t="s">
        <v>15</v>
      </c>
      <c r="C2759">
        <v>200</v>
      </c>
      <c r="D2759">
        <v>23572121997416</v>
      </c>
      <c r="E2759">
        <v>23572122236791</v>
      </c>
      <c r="F2759">
        <f>(tester_performance_pc2[[#This Row],[post-handle-timestamp]] - tester_performance_pc2[[#This Row],[pre-handle-timestamp]]) / 1000000</f>
        <v>0.239375</v>
      </c>
    </row>
    <row r="2760" spans="1:6" hidden="1" x14ac:dyDescent="0.25">
      <c r="A2760" t="s">
        <v>5</v>
      </c>
      <c r="B2760" t="s">
        <v>16</v>
      </c>
      <c r="C2760">
        <v>200</v>
      </c>
      <c r="D2760">
        <v>23572122980500</v>
      </c>
      <c r="E2760">
        <v>23572123195916</v>
      </c>
      <c r="F2760">
        <f>(tester_performance_pc2[[#This Row],[post-handle-timestamp]] - tester_performance_pc2[[#This Row],[pre-handle-timestamp]]) / 1000000</f>
        <v>0.215416</v>
      </c>
    </row>
    <row r="2761" spans="1:6" hidden="1" x14ac:dyDescent="0.25">
      <c r="A2761" t="s">
        <v>5</v>
      </c>
      <c r="B2761" t="s">
        <v>17</v>
      </c>
      <c r="C2761">
        <v>200</v>
      </c>
      <c r="D2761">
        <v>23572124075625</v>
      </c>
      <c r="E2761">
        <v>23572124307291</v>
      </c>
      <c r="F2761">
        <f>(tester_performance_pc2[[#This Row],[post-handle-timestamp]] - tester_performance_pc2[[#This Row],[pre-handle-timestamp]]) / 1000000</f>
        <v>0.23166600000000001</v>
      </c>
    </row>
    <row r="2762" spans="1:6" hidden="1" x14ac:dyDescent="0.25">
      <c r="A2762" t="s">
        <v>5</v>
      </c>
      <c r="B2762" t="s">
        <v>18</v>
      </c>
      <c r="C2762">
        <v>200</v>
      </c>
      <c r="D2762">
        <v>23572125369750</v>
      </c>
      <c r="E2762">
        <v>23572125611958</v>
      </c>
      <c r="F2762">
        <f>(tester_performance_pc2[[#This Row],[post-handle-timestamp]] - tester_performance_pc2[[#This Row],[pre-handle-timestamp]]) / 1000000</f>
        <v>0.24220800000000001</v>
      </c>
    </row>
    <row r="2763" spans="1:6" hidden="1" x14ac:dyDescent="0.25">
      <c r="A2763" t="s">
        <v>5</v>
      </c>
      <c r="B2763" t="s">
        <v>19</v>
      </c>
      <c r="C2763">
        <v>200</v>
      </c>
      <c r="D2763">
        <v>23572126306291</v>
      </c>
      <c r="E2763">
        <v>23572126599708</v>
      </c>
      <c r="F2763">
        <f>(tester_performance_pc2[[#This Row],[post-handle-timestamp]] - tester_performance_pc2[[#This Row],[pre-handle-timestamp]]) / 1000000</f>
        <v>0.29341699999999998</v>
      </c>
    </row>
    <row r="2764" spans="1:6" hidden="1" x14ac:dyDescent="0.25">
      <c r="A2764" t="s">
        <v>5</v>
      </c>
      <c r="B2764" t="s">
        <v>20</v>
      </c>
      <c r="C2764">
        <v>200</v>
      </c>
      <c r="D2764">
        <v>23572127386666</v>
      </c>
      <c r="E2764">
        <v>23572127604000</v>
      </c>
      <c r="F2764">
        <f>(tester_performance_pc2[[#This Row],[post-handle-timestamp]] - tester_performance_pc2[[#This Row],[pre-handle-timestamp]]) / 1000000</f>
        <v>0.217334</v>
      </c>
    </row>
    <row r="2765" spans="1:6" hidden="1" x14ac:dyDescent="0.25">
      <c r="A2765" t="s">
        <v>5</v>
      </c>
      <c r="B2765" t="s">
        <v>21</v>
      </c>
      <c r="C2765">
        <v>200</v>
      </c>
      <c r="D2765">
        <v>23572130120958</v>
      </c>
      <c r="E2765">
        <v>23572130355500</v>
      </c>
      <c r="F2765">
        <f>(tester_performance_pc2[[#This Row],[post-handle-timestamp]] - tester_performance_pc2[[#This Row],[pre-handle-timestamp]]) / 1000000</f>
        <v>0.234542</v>
      </c>
    </row>
    <row r="2766" spans="1:6" hidden="1" x14ac:dyDescent="0.25">
      <c r="A2766" t="s">
        <v>5</v>
      </c>
      <c r="B2766" t="s">
        <v>27</v>
      </c>
      <c r="C2766">
        <v>200</v>
      </c>
      <c r="D2766">
        <v>23572131974291</v>
      </c>
      <c r="E2766">
        <v>23572132186375</v>
      </c>
      <c r="F2766">
        <f>(tester_performance_pc2[[#This Row],[post-handle-timestamp]] - tester_performance_pc2[[#This Row],[pre-handle-timestamp]]) / 1000000</f>
        <v>0.21208399999999999</v>
      </c>
    </row>
    <row r="2767" spans="1:6" x14ac:dyDescent="0.25">
      <c r="A2767" t="s">
        <v>5</v>
      </c>
      <c r="B2767" t="s">
        <v>31</v>
      </c>
      <c r="C2767">
        <v>200</v>
      </c>
      <c r="D2767">
        <v>23572133360875</v>
      </c>
      <c r="E2767">
        <v>23572138480583</v>
      </c>
      <c r="F2767">
        <f>(tester_performance_pc2[[#This Row],[post-handle-timestamp]] - tester_performance_pc2[[#This Row],[pre-handle-timestamp]]) / 1000000</f>
        <v>5.1197080000000001</v>
      </c>
    </row>
    <row r="2768" spans="1:6" hidden="1" x14ac:dyDescent="0.25">
      <c r="A2768" t="s">
        <v>5</v>
      </c>
      <c r="B2768" t="s">
        <v>8</v>
      </c>
      <c r="C2768">
        <v>200</v>
      </c>
      <c r="D2768">
        <v>23572165624458</v>
      </c>
      <c r="E2768">
        <v>23572165953291</v>
      </c>
      <c r="F2768">
        <f>(tester_performance_pc2[[#This Row],[post-handle-timestamp]] - tester_performance_pc2[[#This Row],[pre-handle-timestamp]]) / 1000000</f>
        <v>0.32883299999999999</v>
      </c>
    </row>
    <row r="2769" spans="1:6" hidden="1" x14ac:dyDescent="0.25">
      <c r="A2769" t="s">
        <v>5</v>
      </c>
      <c r="B2769" t="s">
        <v>9</v>
      </c>
      <c r="C2769">
        <v>200</v>
      </c>
      <c r="D2769">
        <v>23572166799750</v>
      </c>
      <c r="E2769">
        <v>23572167037708</v>
      </c>
      <c r="F2769">
        <f>(tester_performance_pc2[[#This Row],[post-handle-timestamp]] - tester_performance_pc2[[#This Row],[pre-handle-timestamp]]) / 1000000</f>
        <v>0.237958</v>
      </c>
    </row>
    <row r="2770" spans="1:6" hidden="1" x14ac:dyDescent="0.25">
      <c r="A2770" t="s">
        <v>5</v>
      </c>
      <c r="B2770" t="s">
        <v>10</v>
      </c>
      <c r="C2770">
        <v>200</v>
      </c>
      <c r="D2770">
        <v>23572167880416</v>
      </c>
      <c r="E2770">
        <v>23572168143750</v>
      </c>
      <c r="F2770">
        <f>(tester_performance_pc2[[#This Row],[post-handle-timestamp]] - tester_performance_pc2[[#This Row],[pre-handle-timestamp]]) / 1000000</f>
        <v>0.26333400000000001</v>
      </c>
    </row>
    <row r="2771" spans="1:6" hidden="1" x14ac:dyDescent="0.25">
      <c r="A2771" t="s">
        <v>5</v>
      </c>
      <c r="B2771" t="s">
        <v>11</v>
      </c>
      <c r="C2771">
        <v>200</v>
      </c>
      <c r="D2771">
        <v>23572168844041</v>
      </c>
      <c r="E2771">
        <v>23572169069458</v>
      </c>
      <c r="F2771">
        <f>(tester_performance_pc2[[#This Row],[post-handle-timestamp]] - tester_performance_pc2[[#This Row],[pre-handle-timestamp]]) / 1000000</f>
        <v>0.22541700000000001</v>
      </c>
    </row>
    <row r="2772" spans="1:6" hidden="1" x14ac:dyDescent="0.25">
      <c r="A2772" t="s">
        <v>5</v>
      </c>
      <c r="B2772" t="s">
        <v>12</v>
      </c>
      <c r="C2772">
        <v>200</v>
      </c>
      <c r="D2772">
        <v>23572169861666</v>
      </c>
      <c r="E2772">
        <v>23572170128500</v>
      </c>
      <c r="F2772">
        <f>(tester_performance_pc2[[#This Row],[post-handle-timestamp]] - tester_performance_pc2[[#This Row],[pre-handle-timestamp]]) / 1000000</f>
        <v>0.26683400000000002</v>
      </c>
    </row>
    <row r="2773" spans="1:6" hidden="1" x14ac:dyDescent="0.25">
      <c r="A2773" t="s">
        <v>5</v>
      </c>
      <c r="B2773" t="s">
        <v>13</v>
      </c>
      <c r="C2773">
        <v>200</v>
      </c>
      <c r="D2773">
        <v>23572170899166</v>
      </c>
      <c r="E2773">
        <v>23572171132500</v>
      </c>
      <c r="F2773">
        <f>(tester_performance_pc2[[#This Row],[post-handle-timestamp]] - tester_performance_pc2[[#This Row],[pre-handle-timestamp]]) / 1000000</f>
        <v>0.23333400000000001</v>
      </c>
    </row>
    <row r="2774" spans="1:6" hidden="1" x14ac:dyDescent="0.25">
      <c r="A2774" t="s">
        <v>5</v>
      </c>
      <c r="B2774" t="s">
        <v>14</v>
      </c>
      <c r="C2774">
        <v>200</v>
      </c>
      <c r="D2774">
        <v>23572171831666</v>
      </c>
      <c r="E2774">
        <v>23572172095375</v>
      </c>
      <c r="F2774">
        <f>(tester_performance_pc2[[#This Row],[post-handle-timestamp]] - tester_performance_pc2[[#This Row],[pre-handle-timestamp]]) / 1000000</f>
        <v>0.26370900000000003</v>
      </c>
    </row>
    <row r="2775" spans="1:6" hidden="1" x14ac:dyDescent="0.25">
      <c r="A2775" t="s">
        <v>5</v>
      </c>
      <c r="B2775" t="s">
        <v>15</v>
      </c>
      <c r="C2775">
        <v>200</v>
      </c>
      <c r="D2775">
        <v>23572173006791</v>
      </c>
      <c r="E2775">
        <v>23572173233333</v>
      </c>
      <c r="F2775">
        <f>(tester_performance_pc2[[#This Row],[post-handle-timestamp]] - tester_performance_pc2[[#This Row],[pre-handle-timestamp]]) / 1000000</f>
        <v>0.22654199999999999</v>
      </c>
    </row>
    <row r="2776" spans="1:6" hidden="1" x14ac:dyDescent="0.25">
      <c r="A2776" t="s">
        <v>5</v>
      </c>
      <c r="B2776" t="s">
        <v>16</v>
      </c>
      <c r="C2776">
        <v>200</v>
      </c>
      <c r="D2776">
        <v>23572173970250</v>
      </c>
      <c r="E2776">
        <v>23572174253500</v>
      </c>
      <c r="F2776">
        <f>(tester_performance_pc2[[#This Row],[post-handle-timestamp]] - tester_performance_pc2[[#This Row],[pre-handle-timestamp]]) / 1000000</f>
        <v>0.28325</v>
      </c>
    </row>
    <row r="2777" spans="1:6" hidden="1" x14ac:dyDescent="0.25">
      <c r="A2777" t="s">
        <v>5</v>
      </c>
      <c r="B2777" t="s">
        <v>17</v>
      </c>
      <c r="C2777">
        <v>200</v>
      </c>
      <c r="D2777">
        <v>23572175287541</v>
      </c>
      <c r="E2777">
        <v>23572175551166</v>
      </c>
      <c r="F2777">
        <f>(tester_performance_pc2[[#This Row],[post-handle-timestamp]] - tester_performance_pc2[[#This Row],[pre-handle-timestamp]]) / 1000000</f>
        <v>0.263625</v>
      </c>
    </row>
    <row r="2778" spans="1:6" hidden="1" x14ac:dyDescent="0.25">
      <c r="A2778" t="s">
        <v>5</v>
      </c>
      <c r="B2778" t="s">
        <v>18</v>
      </c>
      <c r="C2778">
        <v>200</v>
      </c>
      <c r="D2778">
        <v>23572176875458</v>
      </c>
      <c r="E2778">
        <v>23572177176541</v>
      </c>
      <c r="F2778">
        <f>(tester_performance_pc2[[#This Row],[post-handle-timestamp]] - tester_performance_pc2[[#This Row],[pre-handle-timestamp]]) / 1000000</f>
        <v>0.30108299999999999</v>
      </c>
    </row>
    <row r="2779" spans="1:6" hidden="1" x14ac:dyDescent="0.25">
      <c r="A2779" t="s">
        <v>5</v>
      </c>
      <c r="B2779" t="s">
        <v>19</v>
      </c>
      <c r="C2779">
        <v>200</v>
      </c>
      <c r="D2779">
        <v>23572177943916</v>
      </c>
      <c r="E2779">
        <v>23572178153833</v>
      </c>
      <c r="F2779">
        <f>(tester_performance_pc2[[#This Row],[post-handle-timestamp]] - tester_performance_pc2[[#This Row],[pre-handle-timestamp]]) / 1000000</f>
        <v>0.20991699999999999</v>
      </c>
    </row>
    <row r="2780" spans="1:6" hidden="1" x14ac:dyDescent="0.25">
      <c r="A2780" t="s">
        <v>5</v>
      </c>
      <c r="B2780" t="s">
        <v>20</v>
      </c>
      <c r="C2780">
        <v>200</v>
      </c>
      <c r="D2780">
        <v>23572178841708</v>
      </c>
      <c r="E2780">
        <v>23572179056416</v>
      </c>
      <c r="F2780">
        <f>(tester_performance_pc2[[#This Row],[post-handle-timestamp]] - tester_performance_pc2[[#This Row],[pre-handle-timestamp]]) / 1000000</f>
        <v>0.21470800000000001</v>
      </c>
    </row>
    <row r="2781" spans="1:6" hidden="1" x14ac:dyDescent="0.25">
      <c r="A2781" t="s">
        <v>5</v>
      </c>
      <c r="B2781" t="s">
        <v>21</v>
      </c>
      <c r="C2781">
        <v>200</v>
      </c>
      <c r="D2781">
        <v>23572184186708</v>
      </c>
      <c r="E2781">
        <v>23572184551833</v>
      </c>
      <c r="F2781">
        <f>(tester_performance_pc2[[#This Row],[post-handle-timestamp]] - tester_performance_pc2[[#This Row],[pre-handle-timestamp]]) / 1000000</f>
        <v>0.36512499999999998</v>
      </c>
    </row>
    <row r="2782" spans="1:6" x14ac:dyDescent="0.25">
      <c r="A2782" t="s">
        <v>25</v>
      </c>
      <c r="B2782" t="s">
        <v>32</v>
      </c>
      <c r="C2782">
        <v>200</v>
      </c>
      <c r="D2782">
        <v>23572186393875</v>
      </c>
      <c r="E2782">
        <v>23572200044208</v>
      </c>
      <c r="F2782">
        <f>(tester_performance_pc2[[#This Row],[post-handle-timestamp]] - tester_performance_pc2[[#This Row],[pre-handle-timestamp]]) / 1000000</f>
        <v>13.650333</v>
      </c>
    </row>
    <row r="2783" spans="1:6" hidden="1" x14ac:dyDescent="0.25">
      <c r="A2783" t="s">
        <v>5</v>
      </c>
      <c r="B2783" t="s">
        <v>8</v>
      </c>
      <c r="C2783">
        <v>200</v>
      </c>
      <c r="D2783">
        <v>23572228001666</v>
      </c>
      <c r="E2783">
        <v>23572228347041</v>
      </c>
      <c r="F2783">
        <f>(tester_performance_pc2[[#This Row],[post-handle-timestamp]] - tester_performance_pc2[[#This Row],[pre-handle-timestamp]]) / 1000000</f>
        <v>0.34537499999999999</v>
      </c>
    </row>
    <row r="2784" spans="1:6" hidden="1" x14ac:dyDescent="0.25">
      <c r="A2784" t="s">
        <v>5</v>
      </c>
      <c r="B2784" t="s">
        <v>9</v>
      </c>
      <c r="C2784">
        <v>200</v>
      </c>
      <c r="D2784">
        <v>23572229141833</v>
      </c>
      <c r="E2784">
        <v>23572229385291</v>
      </c>
      <c r="F2784">
        <f>(tester_performance_pc2[[#This Row],[post-handle-timestamp]] - tester_performance_pc2[[#This Row],[pre-handle-timestamp]]) / 1000000</f>
        <v>0.24345800000000001</v>
      </c>
    </row>
    <row r="2785" spans="1:6" hidden="1" x14ac:dyDescent="0.25">
      <c r="A2785" t="s">
        <v>5</v>
      </c>
      <c r="B2785" t="s">
        <v>10</v>
      </c>
      <c r="C2785">
        <v>200</v>
      </c>
      <c r="D2785">
        <v>23572230239250</v>
      </c>
      <c r="E2785">
        <v>23572230486583</v>
      </c>
      <c r="F2785">
        <f>(tester_performance_pc2[[#This Row],[post-handle-timestamp]] - tester_performance_pc2[[#This Row],[pre-handle-timestamp]]) / 1000000</f>
        <v>0.247333</v>
      </c>
    </row>
    <row r="2786" spans="1:6" hidden="1" x14ac:dyDescent="0.25">
      <c r="A2786" t="s">
        <v>5</v>
      </c>
      <c r="B2786" t="s">
        <v>11</v>
      </c>
      <c r="C2786">
        <v>200</v>
      </c>
      <c r="D2786">
        <v>23572231188000</v>
      </c>
      <c r="E2786">
        <v>23572231404458</v>
      </c>
      <c r="F2786">
        <f>(tester_performance_pc2[[#This Row],[post-handle-timestamp]] - tester_performance_pc2[[#This Row],[pre-handle-timestamp]]) / 1000000</f>
        <v>0.21645800000000001</v>
      </c>
    </row>
    <row r="2787" spans="1:6" hidden="1" x14ac:dyDescent="0.25">
      <c r="A2787" t="s">
        <v>5</v>
      </c>
      <c r="B2787" t="s">
        <v>12</v>
      </c>
      <c r="C2787">
        <v>200</v>
      </c>
      <c r="D2787">
        <v>23572232159875</v>
      </c>
      <c r="E2787">
        <v>23572232390541</v>
      </c>
      <c r="F2787">
        <f>(tester_performance_pc2[[#This Row],[post-handle-timestamp]] - tester_performance_pc2[[#This Row],[pre-handle-timestamp]]) / 1000000</f>
        <v>0.23066600000000001</v>
      </c>
    </row>
    <row r="2788" spans="1:6" hidden="1" x14ac:dyDescent="0.25">
      <c r="A2788" t="s">
        <v>5</v>
      </c>
      <c r="B2788" t="s">
        <v>13</v>
      </c>
      <c r="C2788">
        <v>200</v>
      </c>
      <c r="D2788">
        <v>23572233079291</v>
      </c>
      <c r="E2788">
        <v>23572233280208</v>
      </c>
      <c r="F2788">
        <f>(tester_performance_pc2[[#This Row],[post-handle-timestamp]] - tester_performance_pc2[[#This Row],[pre-handle-timestamp]]) / 1000000</f>
        <v>0.20091700000000001</v>
      </c>
    </row>
    <row r="2789" spans="1:6" hidden="1" x14ac:dyDescent="0.25">
      <c r="A2789" t="s">
        <v>5</v>
      </c>
      <c r="B2789" t="s">
        <v>14</v>
      </c>
      <c r="C2789">
        <v>200</v>
      </c>
      <c r="D2789">
        <v>23572233988750</v>
      </c>
      <c r="E2789">
        <v>23572234270541</v>
      </c>
      <c r="F2789">
        <f>(tester_performance_pc2[[#This Row],[post-handle-timestamp]] - tester_performance_pc2[[#This Row],[pre-handle-timestamp]]) / 1000000</f>
        <v>0.28179100000000001</v>
      </c>
    </row>
    <row r="2790" spans="1:6" hidden="1" x14ac:dyDescent="0.25">
      <c r="A2790" t="s">
        <v>5</v>
      </c>
      <c r="B2790" t="s">
        <v>15</v>
      </c>
      <c r="C2790">
        <v>200</v>
      </c>
      <c r="D2790">
        <v>23572235128625</v>
      </c>
      <c r="E2790">
        <v>23572235347625</v>
      </c>
      <c r="F2790">
        <f>(tester_performance_pc2[[#This Row],[post-handle-timestamp]] - tester_performance_pc2[[#This Row],[pre-handle-timestamp]]) / 1000000</f>
        <v>0.219</v>
      </c>
    </row>
    <row r="2791" spans="1:6" hidden="1" x14ac:dyDescent="0.25">
      <c r="A2791" t="s">
        <v>5</v>
      </c>
      <c r="B2791" t="s">
        <v>16</v>
      </c>
      <c r="C2791">
        <v>200</v>
      </c>
      <c r="D2791">
        <v>23572235984958</v>
      </c>
      <c r="E2791">
        <v>23572236194666</v>
      </c>
      <c r="F2791">
        <f>(tester_performance_pc2[[#This Row],[post-handle-timestamp]] - tester_performance_pc2[[#This Row],[pre-handle-timestamp]]) / 1000000</f>
        <v>0.20970800000000001</v>
      </c>
    </row>
    <row r="2792" spans="1:6" hidden="1" x14ac:dyDescent="0.25">
      <c r="A2792" t="s">
        <v>5</v>
      </c>
      <c r="B2792" t="s">
        <v>17</v>
      </c>
      <c r="C2792">
        <v>200</v>
      </c>
      <c r="D2792">
        <v>23572237045458</v>
      </c>
      <c r="E2792">
        <v>23572237283333</v>
      </c>
      <c r="F2792">
        <f>(tester_performance_pc2[[#This Row],[post-handle-timestamp]] - tester_performance_pc2[[#This Row],[pre-handle-timestamp]]) / 1000000</f>
        <v>0.237875</v>
      </c>
    </row>
    <row r="2793" spans="1:6" hidden="1" x14ac:dyDescent="0.25">
      <c r="A2793" t="s">
        <v>5</v>
      </c>
      <c r="B2793" t="s">
        <v>18</v>
      </c>
      <c r="C2793">
        <v>200</v>
      </c>
      <c r="D2793">
        <v>23572238283333</v>
      </c>
      <c r="E2793">
        <v>23572238523541</v>
      </c>
      <c r="F2793">
        <f>(tester_performance_pc2[[#This Row],[post-handle-timestamp]] - tester_performance_pc2[[#This Row],[pre-handle-timestamp]]) / 1000000</f>
        <v>0.240208</v>
      </c>
    </row>
    <row r="2794" spans="1:6" hidden="1" x14ac:dyDescent="0.25">
      <c r="A2794" t="s">
        <v>5</v>
      </c>
      <c r="B2794" t="s">
        <v>19</v>
      </c>
      <c r="C2794">
        <v>200</v>
      </c>
      <c r="D2794">
        <v>23572239261500</v>
      </c>
      <c r="E2794">
        <v>23572239514750</v>
      </c>
      <c r="F2794">
        <f>(tester_performance_pc2[[#This Row],[post-handle-timestamp]] - tester_performance_pc2[[#This Row],[pre-handle-timestamp]]) / 1000000</f>
        <v>0.25324999999999998</v>
      </c>
    </row>
    <row r="2795" spans="1:6" hidden="1" x14ac:dyDescent="0.25">
      <c r="A2795" t="s">
        <v>5</v>
      </c>
      <c r="B2795" t="s">
        <v>20</v>
      </c>
      <c r="C2795">
        <v>200</v>
      </c>
      <c r="D2795">
        <v>23572240301708</v>
      </c>
      <c r="E2795">
        <v>23572240572958</v>
      </c>
      <c r="F2795">
        <f>(tester_performance_pc2[[#This Row],[post-handle-timestamp]] - tester_performance_pc2[[#This Row],[pre-handle-timestamp]]) / 1000000</f>
        <v>0.27124999999999999</v>
      </c>
    </row>
    <row r="2796" spans="1:6" hidden="1" x14ac:dyDescent="0.25">
      <c r="A2796" t="s">
        <v>5</v>
      </c>
      <c r="B2796" t="s">
        <v>21</v>
      </c>
      <c r="C2796">
        <v>200</v>
      </c>
      <c r="D2796">
        <v>23572243534541</v>
      </c>
      <c r="E2796">
        <v>23572243961083</v>
      </c>
      <c r="F2796">
        <f>(tester_performance_pc2[[#This Row],[post-handle-timestamp]] - tester_performance_pc2[[#This Row],[pre-handle-timestamp]]) / 1000000</f>
        <v>0.42654199999999998</v>
      </c>
    </row>
    <row r="2797" spans="1:6" x14ac:dyDescent="0.25">
      <c r="A2797" t="s">
        <v>25</v>
      </c>
      <c r="B2797" t="s">
        <v>32</v>
      </c>
      <c r="C2797">
        <v>200</v>
      </c>
      <c r="D2797">
        <v>23572245863791</v>
      </c>
      <c r="E2797">
        <v>23572258870333</v>
      </c>
      <c r="F2797">
        <f>(tester_performance_pc2[[#This Row],[post-handle-timestamp]] - tester_performance_pc2[[#This Row],[pre-handle-timestamp]]) / 1000000</f>
        <v>13.006542</v>
      </c>
    </row>
    <row r="2798" spans="1:6" hidden="1" x14ac:dyDescent="0.25">
      <c r="A2798" t="s">
        <v>5</v>
      </c>
      <c r="B2798" t="s">
        <v>8</v>
      </c>
      <c r="C2798">
        <v>200</v>
      </c>
      <c r="D2798">
        <v>23572285912250</v>
      </c>
      <c r="E2798">
        <v>23572286331375</v>
      </c>
      <c r="F2798">
        <f>(tester_performance_pc2[[#This Row],[post-handle-timestamp]] - tester_performance_pc2[[#This Row],[pre-handle-timestamp]]) / 1000000</f>
        <v>0.41912500000000003</v>
      </c>
    </row>
    <row r="2799" spans="1:6" hidden="1" x14ac:dyDescent="0.25">
      <c r="A2799" t="s">
        <v>5</v>
      </c>
      <c r="B2799" t="s">
        <v>9</v>
      </c>
      <c r="C2799">
        <v>200</v>
      </c>
      <c r="D2799">
        <v>23572287188250</v>
      </c>
      <c r="E2799">
        <v>23572287482708</v>
      </c>
      <c r="F2799">
        <f>(tester_performance_pc2[[#This Row],[post-handle-timestamp]] - tester_performance_pc2[[#This Row],[pre-handle-timestamp]]) / 1000000</f>
        <v>0.294458</v>
      </c>
    </row>
    <row r="2800" spans="1:6" hidden="1" x14ac:dyDescent="0.25">
      <c r="A2800" t="s">
        <v>5</v>
      </c>
      <c r="B2800" t="s">
        <v>10</v>
      </c>
      <c r="C2800">
        <v>200</v>
      </c>
      <c r="D2800">
        <v>23572288349000</v>
      </c>
      <c r="E2800">
        <v>23572288565333</v>
      </c>
      <c r="F2800">
        <f>(tester_performance_pc2[[#This Row],[post-handle-timestamp]] - tester_performance_pc2[[#This Row],[pre-handle-timestamp]]) / 1000000</f>
        <v>0.216333</v>
      </c>
    </row>
    <row r="2801" spans="1:6" hidden="1" x14ac:dyDescent="0.25">
      <c r="A2801" t="s">
        <v>5</v>
      </c>
      <c r="B2801" t="s">
        <v>11</v>
      </c>
      <c r="C2801">
        <v>200</v>
      </c>
      <c r="D2801">
        <v>23572289250250</v>
      </c>
      <c r="E2801">
        <v>23572289497291</v>
      </c>
      <c r="F2801">
        <f>(tester_performance_pc2[[#This Row],[post-handle-timestamp]] - tester_performance_pc2[[#This Row],[pre-handle-timestamp]]) / 1000000</f>
        <v>0.24704100000000001</v>
      </c>
    </row>
    <row r="2802" spans="1:6" hidden="1" x14ac:dyDescent="0.25">
      <c r="A2802" t="s">
        <v>5</v>
      </c>
      <c r="B2802" t="s">
        <v>12</v>
      </c>
      <c r="C2802">
        <v>200</v>
      </c>
      <c r="D2802">
        <v>23572290451375</v>
      </c>
      <c r="E2802">
        <v>23572290675875</v>
      </c>
      <c r="F2802">
        <f>(tester_performance_pc2[[#This Row],[post-handle-timestamp]] - tester_performance_pc2[[#This Row],[pre-handle-timestamp]]) / 1000000</f>
        <v>0.22450000000000001</v>
      </c>
    </row>
    <row r="2803" spans="1:6" hidden="1" x14ac:dyDescent="0.25">
      <c r="A2803" t="s">
        <v>5</v>
      </c>
      <c r="B2803" t="s">
        <v>13</v>
      </c>
      <c r="C2803">
        <v>200</v>
      </c>
      <c r="D2803">
        <v>23572291349041</v>
      </c>
      <c r="E2803">
        <v>23572291555916</v>
      </c>
      <c r="F2803">
        <f>(tester_performance_pc2[[#This Row],[post-handle-timestamp]] - tester_performance_pc2[[#This Row],[pre-handle-timestamp]]) / 1000000</f>
        <v>0.206875</v>
      </c>
    </row>
    <row r="2804" spans="1:6" hidden="1" x14ac:dyDescent="0.25">
      <c r="A2804" t="s">
        <v>5</v>
      </c>
      <c r="B2804" t="s">
        <v>14</v>
      </c>
      <c r="C2804">
        <v>200</v>
      </c>
      <c r="D2804">
        <v>23572292266000</v>
      </c>
      <c r="E2804">
        <v>23572292505333</v>
      </c>
      <c r="F2804">
        <f>(tester_performance_pc2[[#This Row],[post-handle-timestamp]] - tester_performance_pc2[[#This Row],[pre-handle-timestamp]]) / 1000000</f>
        <v>0.23933299999999999</v>
      </c>
    </row>
    <row r="2805" spans="1:6" hidden="1" x14ac:dyDescent="0.25">
      <c r="A2805" t="s">
        <v>5</v>
      </c>
      <c r="B2805" t="s">
        <v>15</v>
      </c>
      <c r="C2805">
        <v>200</v>
      </c>
      <c r="D2805">
        <v>23572293352125</v>
      </c>
      <c r="E2805">
        <v>23572293618583</v>
      </c>
      <c r="F2805">
        <f>(tester_performance_pc2[[#This Row],[post-handle-timestamp]] - tester_performance_pc2[[#This Row],[pre-handle-timestamp]]) / 1000000</f>
        <v>0.26645799999999997</v>
      </c>
    </row>
    <row r="2806" spans="1:6" hidden="1" x14ac:dyDescent="0.25">
      <c r="A2806" t="s">
        <v>5</v>
      </c>
      <c r="B2806" t="s">
        <v>16</v>
      </c>
      <c r="C2806">
        <v>200</v>
      </c>
      <c r="D2806">
        <v>23572294325625</v>
      </c>
      <c r="E2806">
        <v>23572294545541</v>
      </c>
      <c r="F2806">
        <f>(tester_performance_pc2[[#This Row],[post-handle-timestamp]] - tester_performance_pc2[[#This Row],[pre-handle-timestamp]]) / 1000000</f>
        <v>0.219916</v>
      </c>
    </row>
    <row r="2807" spans="1:6" hidden="1" x14ac:dyDescent="0.25">
      <c r="A2807" t="s">
        <v>5</v>
      </c>
      <c r="B2807" t="s">
        <v>17</v>
      </c>
      <c r="C2807">
        <v>200</v>
      </c>
      <c r="D2807">
        <v>23572295511375</v>
      </c>
      <c r="E2807">
        <v>23572295766333</v>
      </c>
      <c r="F2807">
        <f>(tester_performance_pc2[[#This Row],[post-handle-timestamp]] - tester_performance_pc2[[#This Row],[pre-handle-timestamp]]) / 1000000</f>
        <v>0.25495800000000002</v>
      </c>
    </row>
    <row r="2808" spans="1:6" hidden="1" x14ac:dyDescent="0.25">
      <c r="A2808" t="s">
        <v>5</v>
      </c>
      <c r="B2808" t="s">
        <v>18</v>
      </c>
      <c r="C2808">
        <v>200</v>
      </c>
      <c r="D2808">
        <v>23572296879000</v>
      </c>
      <c r="E2808">
        <v>23572297151000</v>
      </c>
      <c r="F2808">
        <f>(tester_performance_pc2[[#This Row],[post-handle-timestamp]] - tester_performance_pc2[[#This Row],[pre-handle-timestamp]]) / 1000000</f>
        <v>0.27200000000000002</v>
      </c>
    </row>
    <row r="2809" spans="1:6" hidden="1" x14ac:dyDescent="0.25">
      <c r="A2809" t="s">
        <v>5</v>
      </c>
      <c r="B2809" t="s">
        <v>19</v>
      </c>
      <c r="C2809">
        <v>200</v>
      </c>
      <c r="D2809">
        <v>23572297919875</v>
      </c>
      <c r="E2809">
        <v>23572298127791</v>
      </c>
      <c r="F2809">
        <f>(tester_performance_pc2[[#This Row],[post-handle-timestamp]] - tester_performance_pc2[[#This Row],[pre-handle-timestamp]]) / 1000000</f>
        <v>0.20791599999999999</v>
      </c>
    </row>
    <row r="2810" spans="1:6" hidden="1" x14ac:dyDescent="0.25">
      <c r="A2810" t="s">
        <v>5</v>
      </c>
      <c r="B2810" t="s">
        <v>20</v>
      </c>
      <c r="C2810">
        <v>200</v>
      </c>
      <c r="D2810">
        <v>23572298831666</v>
      </c>
      <c r="E2810">
        <v>23572299068416</v>
      </c>
      <c r="F2810">
        <f>(tester_performance_pc2[[#This Row],[post-handle-timestamp]] - tester_performance_pc2[[#This Row],[pre-handle-timestamp]]) / 1000000</f>
        <v>0.23674999999999999</v>
      </c>
    </row>
    <row r="2811" spans="1:6" hidden="1" x14ac:dyDescent="0.25">
      <c r="A2811" t="s">
        <v>5</v>
      </c>
      <c r="B2811" t="s">
        <v>21</v>
      </c>
      <c r="C2811">
        <v>200</v>
      </c>
      <c r="D2811">
        <v>23572301618875</v>
      </c>
      <c r="E2811">
        <v>23572301858916</v>
      </c>
      <c r="F2811">
        <f>(tester_performance_pc2[[#This Row],[post-handle-timestamp]] - tester_performance_pc2[[#This Row],[pre-handle-timestamp]]) / 1000000</f>
        <v>0.240041</v>
      </c>
    </row>
    <row r="2812" spans="1:6" x14ac:dyDescent="0.25">
      <c r="A2812" t="s">
        <v>25</v>
      </c>
      <c r="B2812" t="s">
        <v>32</v>
      </c>
      <c r="C2812">
        <v>200</v>
      </c>
      <c r="D2812">
        <v>23572303580041</v>
      </c>
      <c r="E2812">
        <v>23572318630500</v>
      </c>
      <c r="F2812">
        <f>(tester_performance_pc2[[#This Row],[post-handle-timestamp]] - tester_performance_pc2[[#This Row],[pre-handle-timestamp]]) / 1000000</f>
        <v>15.050459</v>
      </c>
    </row>
    <row r="2813" spans="1:6" hidden="1" x14ac:dyDescent="0.25">
      <c r="A2813" t="s">
        <v>5</v>
      </c>
      <c r="B2813" t="s">
        <v>8</v>
      </c>
      <c r="C2813">
        <v>200</v>
      </c>
      <c r="D2813">
        <v>23572350530791</v>
      </c>
      <c r="E2813">
        <v>23572350873666</v>
      </c>
      <c r="F2813">
        <f>(tester_performance_pc2[[#This Row],[post-handle-timestamp]] - tester_performance_pc2[[#This Row],[pre-handle-timestamp]]) / 1000000</f>
        <v>0.34287499999999999</v>
      </c>
    </row>
    <row r="2814" spans="1:6" hidden="1" x14ac:dyDescent="0.25">
      <c r="A2814" t="s">
        <v>5</v>
      </c>
      <c r="B2814" t="s">
        <v>9</v>
      </c>
      <c r="C2814">
        <v>200</v>
      </c>
      <c r="D2814">
        <v>23572351770750</v>
      </c>
      <c r="E2814">
        <v>23572352060583</v>
      </c>
      <c r="F2814">
        <f>(tester_performance_pc2[[#This Row],[post-handle-timestamp]] - tester_performance_pc2[[#This Row],[pre-handle-timestamp]]) / 1000000</f>
        <v>0.28983300000000001</v>
      </c>
    </row>
    <row r="2815" spans="1:6" hidden="1" x14ac:dyDescent="0.25">
      <c r="A2815" t="s">
        <v>5</v>
      </c>
      <c r="B2815" t="s">
        <v>10</v>
      </c>
      <c r="C2815">
        <v>200</v>
      </c>
      <c r="D2815">
        <v>23572352950833</v>
      </c>
      <c r="E2815">
        <v>23572353185583</v>
      </c>
      <c r="F2815">
        <f>(tester_performance_pc2[[#This Row],[post-handle-timestamp]] - tester_performance_pc2[[#This Row],[pre-handle-timestamp]]) / 1000000</f>
        <v>0.23474999999999999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23572353865250</v>
      </c>
      <c r="E2816">
        <v>23572354083291</v>
      </c>
      <c r="F2816">
        <f>(tester_performance_pc2[[#This Row],[post-handle-timestamp]] - tester_performance_pc2[[#This Row],[pre-handle-timestamp]]) / 1000000</f>
        <v>0.21804100000000001</v>
      </c>
    </row>
    <row r="2817" spans="1:6" hidden="1" x14ac:dyDescent="0.25">
      <c r="A2817" t="s">
        <v>5</v>
      </c>
      <c r="B2817" t="s">
        <v>12</v>
      </c>
      <c r="C2817">
        <v>200</v>
      </c>
      <c r="D2817">
        <v>23572354784041</v>
      </c>
      <c r="E2817">
        <v>23572354978166</v>
      </c>
      <c r="F2817">
        <f>(tester_performance_pc2[[#This Row],[post-handle-timestamp]] - tester_performance_pc2[[#This Row],[pre-handle-timestamp]]) / 1000000</f>
        <v>0.19412499999999999</v>
      </c>
    </row>
    <row r="2818" spans="1:6" hidden="1" x14ac:dyDescent="0.25">
      <c r="A2818" t="s">
        <v>5</v>
      </c>
      <c r="B2818" t="s">
        <v>13</v>
      </c>
      <c r="C2818">
        <v>200</v>
      </c>
      <c r="D2818">
        <v>23572355639083</v>
      </c>
      <c r="E2818">
        <v>23572355864375</v>
      </c>
      <c r="F2818">
        <f>(tester_performance_pc2[[#This Row],[post-handle-timestamp]] - tester_performance_pc2[[#This Row],[pre-handle-timestamp]]) / 1000000</f>
        <v>0.22529199999999999</v>
      </c>
    </row>
    <row r="2819" spans="1:6" hidden="1" x14ac:dyDescent="0.25">
      <c r="A2819" t="s">
        <v>5</v>
      </c>
      <c r="B2819" t="s">
        <v>14</v>
      </c>
      <c r="C2819">
        <v>200</v>
      </c>
      <c r="D2819">
        <v>23572356627666</v>
      </c>
      <c r="E2819">
        <v>23572356896625</v>
      </c>
      <c r="F2819">
        <f>(tester_performance_pc2[[#This Row],[post-handle-timestamp]] - tester_performance_pc2[[#This Row],[pre-handle-timestamp]]) / 1000000</f>
        <v>0.268959</v>
      </c>
    </row>
    <row r="2820" spans="1:6" hidden="1" x14ac:dyDescent="0.25">
      <c r="A2820" t="s">
        <v>5</v>
      </c>
      <c r="B2820" t="s">
        <v>15</v>
      </c>
      <c r="C2820">
        <v>200</v>
      </c>
      <c r="D2820">
        <v>23572357784083</v>
      </c>
      <c r="E2820">
        <v>23572358002541</v>
      </c>
      <c r="F2820">
        <f>(tester_performance_pc2[[#This Row],[post-handle-timestamp]] - tester_performance_pc2[[#This Row],[pre-handle-timestamp]]) / 1000000</f>
        <v>0.21845800000000001</v>
      </c>
    </row>
    <row r="2821" spans="1:6" hidden="1" x14ac:dyDescent="0.25">
      <c r="A2821" t="s">
        <v>5</v>
      </c>
      <c r="B2821" t="s">
        <v>16</v>
      </c>
      <c r="C2821">
        <v>200</v>
      </c>
      <c r="D2821">
        <v>23572358695416</v>
      </c>
      <c r="E2821">
        <v>23572358908791</v>
      </c>
      <c r="F2821">
        <f>(tester_performance_pc2[[#This Row],[post-handle-timestamp]] - tester_performance_pc2[[#This Row],[pre-handle-timestamp]]) / 1000000</f>
        <v>0.21337500000000001</v>
      </c>
    </row>
    <row r="2822" spans="1:6" hidden="1" x14ac:dyDescent="0.25">
      <c r="A2822" t="s">
        <v>5</v>
      </c>
      <c r="B2822" t="s">
        <v>17</v>
      </c>
      <c r="C2822">
        <v>200</v>
      </c>
      <c r="D2822">
        <v>23572359830208</v>
      </c>
      <c r="E2822">
        <v>23572360119458</v>
      </c>
      <c r="F2822">
        <f>(tester_performance_pc2[[#This Row],[post-handle-timestamp]] - tester_performance_pc2[[#This Row],[pre-handle-timestamp]]) / 1000000</f>
        <v>0.28925000000000001</v>
      </c>
    </row>
    <row r="2823" spans="1:6" hidden="1" x14ac:dyDescent="0.25">
      <c r="A2823" t="s">
        <v>5</v>
      </c>
      <c r="B2823" t="s">
        <v>18</v>
      </c>
      <c r="C2823">
        <v>200</v>
      </c>
      <c r="D2823">
        <v>23572361149291</v>
      </c>
      <c r="E2823">
        <v>23572361382375</v>
      </c>
      <c r="F2823">
        <f>(tester_performance_pc2[[#This Row],[post-handle-timestamp]] - tester_performance_pc2[[#This Row],[pre-handle-timestamp]]) / 1000000</f>
        <v>0.23308400000000001</v>
      </c>
    </row>
    <row r="2824" spans="1:6" hidden="1" x14ac:dyDescent="0.25">
      <c r="A2824" t="s">
        <v>5</v>
      </c>
      <c r="B2824" t="s">
        <v>19</v>
      </c>
      <c r="C2824">
        <v>200</v>
      </c>
      <c r="D2824">
        <v>23572362016666</v>
      </c>
      <c r="E2824">
        <v>23572362191291</v>
      </c>
      <c r="F2824">
        <f>(tester_performance_pc2[[#This Row],[post-handle-timestamp]] - tester_performance_pc2[[#This Row],[pre-handle-timestamp]]) / 1000000</f>
        <v>0.174625</v>
      </c>
    </row>
    <row r="2825" spans="1:6" hidden="1" x14ac:dyDescent="0.25">
      <c r="A2825" t="s">
        <v>5</v>
      </c>
      <c r="B2825" t="s">
        <v>20</v>
      </c>
      <c r="C2825">
        <v>200</v>
      </c>
      <c r="D2825">
        <v>23572362860625</v>
      </c>
      <c r="E2825">
        <v>23572363070291</v>
      </c>
      <c r="F2825">
        <f>(tester_performance_pc2[[#This Row],[post-handle-timestamp]] - tester_performance_pc2[[#This Row],[pre-handle-timestamp]]) / 1000000</f>
        <v>0.20966599999999999</v>
      </c>
    </row>
    <row r="2826" spans="1:6" hidden="1" x14ac:dyDescent="0.25">
      <c r="A2826" t="s">
        <v>5</v>
      </c>
      <c r="B2826" t="s">
        <v>21</v>
      </c>
      <c r="C2826">
        <v>200</v>
      </c>
      <c r="D2826">
        <v>23572365549833</v>
      </c>
      <c r="E2826">
        <v>23572365772291</v>
      </c>
      <c r="F2826">
        <f>(tester_performance_pc2[[#This Row],[post-handle-timestamp]] - tester_performance_pc2[[#This Row],[pre-handle-timestamp]]) / 1000000</f>
        <v>0.22245799999999999</v>
      </c>
    </row>
    <row r="2827" spans="1:6" x14ac:dyDescent="0.25">
      <c r="A2827" t="s">
        <v>25</v>
      </c>
      <c r="B2827" t="s">
        <v>32</v>
      </c>
      <c r="C2827">
        <v>200</v>
      </c>
      <c r="D2827">
        <v>23572367374583</v>
      </c>
      <c r="E2827">
        <v>23572380994375</v>
      </c>
      <c r="F2827">
        <f>(tester_performance_pc2[[#This Row],[post-handle-timestamp]] - tester_performance_pc2[[#This Row],[pre-handle-timestamp]]) / 1000000</f>
        <v>13.619792</v>
      </c>
    </row>
    <row r="2828" spans="1:6" hidden="1" x14ac:dyDescent="0.25">
      <c r="A2828" t="s">
        <v>5</v>
      </c>
      <c r="B2828" t="s">
        <v>8</v>
      </c>
      <c r="C2828">
        <v>200</v>
      </c>
      <c r="D2828">
        <v>23572413698458</v>
      </c>
      <c r="E2828">
        <v>23572414045875</v>
      </c>
      <c r="F2828">
        <f>(tester_performance_pc2[[#This Row],[post-handle-timestamp]] - tester_performance_pc2[[#This Row],[pre-handle-timestamp]]) / 1000000</f>
        <v>0.34741699999999998</v>
      </c>
    </row>
    <row r="2829" spans="1:6" hidden="1" x14ac:dyDescent="0.25">
      <c r="A2829" t="s">
        <v>5</v>
      </c>
      <c r="B2829" t="s">
        <v>9</v>
      </c>
      <c r="C2829">
        <v>200</v>
      </c>
      <c r="D2829">
        <v>23572414890625</v>
      </c>
      <c r="E2829">
        <v>23572415166041</v>
      </c>
      <c r="F2829">
        <f>(tester_performance_pc2[[#This Row],[post-handle-timestamp]] - tester_performance_pc2[[#This Row],[pre-handle-timestamp]]) / 1000000</f>
        <v>0.27541599999999999</v>
      </c>
    </row>
    <row r="2830" spans="1:6" hidden="1" x14ac:dyDescent="0.25">
      <c r="A2830" t="s">
        <v>5</v>
      </c>
      <c r="B2830" t="s">
        <v>10</v>
      </c>
      <c r="C2830">
        <v>200</v>
      </c>
      <c r="D2830">
        <v>23572416004708</v>
      </c>
      <c r="E2830">
        <v>23572416240833</v>
      </c>
      <c r="F2830">
        <f>(tester_performance_pc2[[#This Row],[post-handle-timestamp]] - tester_performance_pc2[[#This Row],[pre-handle-timestamp]]) / 1000000</f>
        <v>0.236125</v>
      </c>
    </row>
    <row r="2831" spans="1:6" hidden="1" x14ac:dyDescent="0.25">
      <c r="A2831" t="s">
        <v>5</v>
      </c>
      <c r="B2831" t="s">
        <v>11</v>
      </c>
      <c r="C2831">
        <v>200</v>
      </c>
      <c r="D2831">
        <v>23572416918125</v>
      </c>
      <c r="E2831">
        <v>23572417139041</v>
      </c>
      <c r="F2831">
        <f>(tester_performance_pc2[[#This Row],[post-handle-timestamp]] - tester_performance_pc2[[#This Row],[pre-handle-timestamp]]) / 1000000</f>
        <v>0.220916</v>
      </c>
    </row>
    <row r="2832" spans="1:6" hidden="1" x14ac:dyDescent="0.25">
      <c r="A2832" t="s">
        <v>5</v>
      </c>
      <c r="B2832" t="s">
        <v>12</v>
      </c>
      <c r="C2832">
        <v>200</v>
      </c>
      <c r="D2832">
        <v>23572417863958</v>
      </c>
      <c r="E2832">
        <v>23572418060375</v>
      </c>
      <c r="F2832">
        <f>(tester_performance_pc2[[#This Row],[post-handle-timestamp]] - tester_performance_pc2[[#This Row],[pre-handle-timestamp]]) / 1000000</f>
        <v>0.19641700000000001</v>
      </c>
    </row>
    <row r="2833" spans="1:6" hidden="1" x14ac:dyDescent="0.25">
      <c r="A2833" t="s">
        <v>5</v>
      </c>
      <c r="B2833" t="s">
        <v>13</v>
      </c>
      <c r="C2833">
        <v>200</v>
      </c>
      <c r="D2833">
        <v>23572418689750</v>
      </c>
      <c r="E2833">
        <v>23572418882083</v>
      </c>
      <c r="F2833">
        <f>(tester_performance_pc2[[#This Row],[post-handle-timestamp]] - tester_performance_pc2[[#This Row],[pre-handle-timestamp]]) / 1000000</f>
        <v>0.192333</v>
      </c>
    </row>
    <row r="2834" spans="1:6" hidden="1" x14ac:dyDescent="0.25">
      <c r="A2834" t="s">
        <v>5</v>
      </c>
      <c r="B2834" t="s">
        <v>14</v>
      </c>
      <c r="C2834">
        <v>200</v>
      </c>
      <c r="D2834">
        <v>23572419546833</v>
      </c>
      <c r="E2834">
        <v>23572419779000</v>
      </c>
      <c r="F2834">
        <f>(tester_performance_pc2[[#This Row],[post-handle-timestamp]] - tester_performance_pc2[[#This Row],[pre-handle-timestamp]]) / 1000000</f>
        <v>0.23216700000000001</v>
      </c>
    </row>
    <row r="2835" spans="1:6" hidden="1" x14ac:dyDescent="0.25">
      <c r="A2835" t="s">
        <v>5</v>
      </c>
      <c r="B2835" t="s">
        <v>15</v>
      </c>
      <c r="C2835">
        <v>200</v>
      </c>
      <c r="D2835">
        <v>23572420568625</v>
      </c>
      <c r="E2835">
        <v>23572420812791</v>
      </c>
      <c r="F2835">
        <f>(tester_performance_pc2[[#This Row],[post-handle-timestamp]] - tester_performance_pc2[[#This Row],[pre-handle-timestamp]]) / 1000000</f>
        <v>0.24416599999999999</v>
      </c>
    </row>
    <row r="2836" spans="1:6" hidden="1" x14ac:dyDescent="0.25">
      <c r="A2836" t="s">
        <v>5</v>
      </c>
      <c r="B2836" t="s">
        <v>16</v>
      </c>
      <c r="C2836">
        <v>200</v>
      </c>
      <c r="D2836">
        <v>23572421518791</v>
      </c>
      <c r="E2836">
        <v>23572421762250</v>
      </c>
      <c r="F2836">
        <f>(tester_performance_pc2[[#This Row],[post-handle-timestamp]] - tester_performance_pc2[[#This Row],[pre-handle-timestamp]]) / 1000000</f>
        <v>0.24345900000000001</v>
      </c>
    </row>
    <row r="2837" spans="1:6" hidden="1" x14ac:dyDescent="0.25">
      <c r="A2837" t="s">
        <v>5</v>
      </c>
      <c r="B2837" t="s">
        <v>17</v>
      </c>
      <c r="C2837">
        <v>200</v>
      </c>
      <c r="D2837">
        <v>23572422677791</v>
      </c>
      <c r="E2837">
        <v>23572422904166</v>
      </c>
      <c r="F2837">
        <f>(tester_performance_pc2[[#This Row],[post-handle-timestamp]] - tester_performance_pc2[[#This Row],[pre-handle-timestamp]]) / 1000000</f>
        <v>0.22637499999999999</v>
      </c>
    </row>
    <row r="2838" spans="1:6" hidden="1" x14ac:dyDescent="0.25">
      <c r="A2838" t="s">
        <v>5</v>
      </c>
      <c r="B2838" t="s">
        <v>18</v>
      </c>
      <c r="C2838">
        <v>200</v>
      </c>
      <c r="D2838">
        <v>23572423928000</v>
      </c>
      <c r="E2838">
        <v>23572424136875</v>
      </c>
      <c r="F2838">
        <f>(tester_performance_pc2[[#This Row],[post-handle-timestamp]] - tester_performance_pc2[[#This Row],[pre-handle-timestamp]]) / 1000000</f>
        <v>0.20887500000000001</v>
      </c>
    </row>
    <row r="2839" spans="1:6" hidden="1" x14ac:dyDescent="0.25">
      <c r="A2839" t="s">
        <v>5</v>
      </c>
      <c r="B2839" t="s">
        <v>19</v>
      </c>
      <c r="C2839">
        <v>200</v>
      </c>
      <c r="D2839">
        <v>23572424764208</v>
      </c>
      <c r="E2839">
        <v>23572424941333</v>
      </c>
      <c r="F2839">
        <f>(tester_performance_pc2[[#This Row],[post-handle-timestamp]] - tester_performance_pc2[[#This Row],[pre-handle-timestamp]]) / 1000000</f>
        <v>0.177125</v>
      </c>
    </row>
    <row r="2840" spans="1:6" hidden="1" x14ac:dyDescent="0.25">
      <c r="A2840" t="s">
        <v>5</v>
      </c>
      <c r="B2840" t="s">
        <v>20</v>
      </c>
      <c r="C2840">
        <v>200</v>
      </c>
      <c r="D2840">
        <v>23572425568458</v>
      </c>
      <c r="E2840">
        <v>23572425766875</v>
      </c>
      <c r="F2840">
        <f>(tester_performance_pc2[[#This Row],[post-handle-timestamp]] - tester_performance_pc2[[#This Row],[pre-handle-timestamp]]) / 1000000</f>
        <v>0.19841700000000001</v>
      </c>
    </row>
    <row r="2841" spans="1:6" hidden="1" x14ac:dyDescent="0.25">
      <c r="A2841" t="s">
        <v>5</v>
      </c>
      <c r="B2841" t="s">
        <v>21</v>
      </c>
      <c r="C2841">
        <v>200</v>
      </c>
      <c r="D2841">
        <v>23572428251791</v>
      </c>
      <c r="E2841">
        <v>23572428459500</v>
      </c>
      <c r="F2841">
        <f>(tester_performance_pc2[[#This Row],[post-handle-timestamp]] - tester_performance_pc2[[#This Row],[pre-handle-timestamp]]) / 1000000</f>
        <v>0.207709</v>
      </c>
    </row>
    <row r="2842" spans="1:6" x14ac:dyDescent="0.25">
      <c r="A2842" t="s">
        <v>25</v>
      </c>
      <c r="B2842" t="s">
        <v>32</v>
      </c>
      <c r="C2842">
        <v>200</v>
      </c>
      <c r="D2842">
        <v>23572430091583</v>
      </c>
      <c r="E2842">
        <v>23572442218166</v>
      </c>
      <c r="F2842">
        <f>(tester_performance_pc2[[#This Row],[post-handle-timestamp]] - tester_performance_pc2[[#This Row],[pre-handle-timestamp]]) / 1000000</f>
        <v>12.126583</v>
      </c>
    </row>
    <row r="2843" spans="1:6" hidden="1" x14ac:dyDescent="0.25">
      <c r="A2843" t="s">
        <v>5</v>
      </c>
      <c r="B2843" t="s">
        <v>8</v>
      </c>
      <c r="C2843">
        <v>200</v>
      </c>
      <c r="D2843">
        <v>23572470587208</v>
      </c>
      <c r="E2843">
        <v>23572470903041</v>
      </c>
      <c r="F2843">
        <f>(tester_performance_pc2[[#This Row],[post-handle-timestamp]] - tester_performance_pc2[[#This Row],[pre-handle-timestamp]]) / 1000000</f>
        <v>0.31583299999999997</v>
      </c>
    </row>
    <row r="2844" spans="1:6" hidden="1" x14ac:dyDescent="0.25">
      <c r="A2844" t="s">
        <v>5</v>
      </c>
      <c r="B2844" t="s">
        <v>9</v>
      </c>
      <c r="C2844">
        <v>200</v>
      </c>
      <c r="D2844">
        <v>23572471707833</v>
      </c>
      <c r="E2844">
        <v>23572471972375</v>
      </c>
      <c r="F2844">
        <f>(tester_performance_pc2[[#This Row],[post-handle-timestamp]] - tester_performance_pc2[[#This Row],[pre-handle-timestamp]]) / 1000000</f>
        <v>0.264542</v>
      </c>
    </row>
    <row r="2845" spans="1:6" hidden="1" x14ac:dyDescent="0.25">
      <c r="A2845" t="s">
        <v>5</v>
      </c>
      <c r="B2845" t="s">
        <v>10</v>
      </c>
      <c r="C2845">
        <v>200</v>
      </c>
      <c r="D2845">
        <v>23572472759625</v>
      </c>
      <c r="E2845">
        <v>23572472965875</v>
      </c>
      <c r="F2845">
        <f>(tester_performance_pc2[[#This Row],[post-handle-timestamp]] - tester_performance_pc2[[#This Row],[pre-handle-timestamp]]) / 1000000</f>
        <v>0.20624999999999999</v>
      </c>
    </row>
    <row r="2846" spans="1:6" hidden="1" x14ac:dyDescent="0.25">
      <c r="A2846" t="s">
        <v>5</v>
      </c>
      <c r="B2846" t="s">
        <v>11</v>
      </c>
      <c r="C2846">
        <v>200</v>
      </c>
      <c r="D2846">
        <v>23572473617333</v>
      </c>
      <c r="E2846">
        <v>23572473855833</v>
      </c>
      <c r="F2846">
        <f>(tester_performance_pc2[[#This Row],[post-handle-timestamp]] - tester_performance_pc2[[#This Row],[pre-handle-timestamp]]) / 1000000</f>
        <v>0.23849999999999999</v>
      </c>
    </row>
    <row r="2847" spans="1:6" hidden="1" x14ac:dyDescent="0.25">
      <c r="A2847" t="s">
        <v>5</v>
      </c>
      <c r="B2847" t="s">
        <v>12</v>
      </c>
      <c r="C2847">
        <v>200</v>
      </c>
      <c r="D2847">
        <v>23572474572083</v>
      </c>
      <c r="E2847">
        <v>23572474771958</v>
      </c>
      <c r="F2847">
        <f>(tester_performance_pc2[[#This Row],[post-handle-timestamp]] - tester_performance_pc2[[#This Row],[pre-handle-timestamp]]) / 1000000</f>
        <v>0.199875</v>
      </c>
    </row>
    <row r="2848" spans="1:6" hidden="1" x14ac:dyDescent="0.25">
      <c r="A2848" t="s">
        <v>5</v>
      </c>
      <c r="B2848" t="s">
        <v>13</v>
      </c>
      <c r="C2848">
        <v>200</v>
      </c>
      <c r="D2848">
        <v>23572475416250</v>
      </c>
      <c r="E2848">
        <v>23572475619416</v>
      </c>
      <c r="F2848">
        <f>(tester_performance_pc2[[#This Row],[post-handle-timestamp]] - tester_performance_pc2[[#This Row],[pre-handle-timestamp]]) / 1000000</f>
        <v>0.20316600000000001</v>
      </c>
    </row>
    <row r="2849" spans="1:6" hidden="1" x14ac:dyDescent="0.25">
      <c r="A2849" t="s">
        <v>5</v>
      </c>
      <c r="B2849" t="s">
        <v>14</v>
      </c>
      <c r="C2849">
        <v>200</v>
      </c>
      <c r="D2849">
        <v>23572476297958</v>
      </c>
      <c r="E2849">
        <v>23572476538458</v>
      </c>
      <c r="F2849">
        <f>(tester_performance_pc2[[#This Row],[post-handle-timestamp]] - tester_performance_pc2[[#This Row],[pre-handle-timestamp]]) / 1000000</f>
        <v>0.24049999999999999</v>
      </c>
    </row>
    <row r="2850" spans="1:6" hidden="1" x14ac:dyDescent="0.25">
      <c r="A2850" t="s">
        <v>5</v>
      </c>
      <c r="B2850" t="s">
        <v>15</v>
      </c>
      <c r="C2850">
        <v>200</v>
      </c>
      <c r="D2850">
        <v>23572477357291</v>
      </c>
      <c r="E2850">
        <v>23572477577000</v>
      </c>
      <c r="F2850">
        <f>(tester_performance_pc2[[#This Row],[post-handle-timestamp]] - tester_performance_pc2[[#This Row],[pre-handle-timestamp]]) / 1000000</f>
        <v>0.21970899999999999</v>
      </c>
    </row>
    <row r="2851" spans="1:6" hidden="1" x14ac:dyDescent="0.25">
      <c r="A2851" t="s">
        <v>5</v>
      </c>
      <c r="B2851" t="s">
        <v>16</v>
      </c>
      <c r="C2851">
        <v>200</v>
      </c>
      <c r="D2851">
        <v>23572478294125</v>
      </c>
      <c r="E2851">
        <v>23572478530583</v>
      </c>
      <c r="F2851">
        <f>(tester_performance_pc2[[#This Row],[post-handle-timestamp]] - tester_performance_pc2[[#This Row],[pre-handle-timestamp]]) / 1000000</f>
        <v>0.236458</v>
      </c>
    </row>
    <row r="2852" spans="1:6" hidden="1" x14ac:dyDescent="0.25">
      <c r="A2852" t="s">
        <v>5</v>
      </c>
      <c r="B2852" t="s">
        <v>17</v>
      </c>
      <c r="C2852">
        <v>200</v>
      </c>
      <c r="D2852">
        <v>23572479448458</v>
      </c>
      <c r="E2852">
        <v>23572479682083</v>
      </c>
      <c r="F2852">
        <f>(tester_performance_pc2[[#This Row],[post-handle-timestamp]] - tester_performance_pc2[[#This Row],[pre-handle-timestamp]]) / 1000000</f>
        <v>0.233625</v>
      </c>
    </row>
    <row r="2853" spans="1:6" hidden="1" x14ac:dyDescent="0.25">
      <c r="A2853" t="s">
        <v>5</v>
      </c>
      <c r="B2853" t="s">
        <v>18</v>
      </c>
      <c r="C2853">
        <v>200</v>
      </c>
      <c r="D2853">
        <v>23572480658541</v>
      </c>
      <c r="E2853">
        <v>23572480852375</v>
      </c>
      <c r="F2853">
        <f>(tester_performance_pc2[[#This Row],[post-handle-timestamp]] - tester_performance_pc2[[#This Row],[pre-handle-timestamp]]) / 1000000</f>
        <v>0.19383400000000001</v>
      </c>
    </row>
    <row r="2854" spans="1:6" hidden="1" x14ac:dyDescent="0.25">
      <c r="A2854" t="s">
        <v>5</v>
      </c>
      <c r="B2854" t="s">
        <v>19</v>
      </c>
      <c r="C2854">
        <v>200</v>
      </c>
      <c r="D2854">
        <v>23572481481208</v>
      </c>
      <c r="E2854">
        <v>23572481661500</v>
      </c>
      <c r="F2854">
        <f>(tester_performance_pc2[[#This Row],[post-handle-timestamp]] - tester_performance_pc2[[#This Row],[pre-handle-timestamp]]) / 1000000</f>
        <v>0.18029200000000001</v>
      </c>
    </row>
    <row r="2855" spans="1:6" hidden="1" x14ac:dyDescent="0.25">
      <c r="A2855" t="s">
        <v>5</v>
      </c>
      <c r="B2855" t="s">
        <v>20</v>
      </c>
      <c r="C2855">
        <v>200</v>
      </c>
      <c r="D2855">
        <v>23572482309166</v>
      </c>
      <c r="E2855">
        <v>23572482504041</v>
      </c>
      <c r="F2855">
        <f>(tester_performance_pc2[[#This Row],[post-handle-timestamp]] - tester_performance_pc2[[#This Row],[pre-handle-timestamp]]) / 1000000</f>
        <v>0.19487499999999999</v>
      </c>
    </row>
    <row r="2856" spans="1:6" hidden="1" x14ac:dyDescent="0.25">
      <c r="A2856" t="s">
        <v>5</v>
      </c>
      <c r="B2856" t="s">
        <v>21</v>
      </c>
      <c r="C2856">
        <v>200</v>
      </c>
      <c r="D2856">
        <v>23572484955750</v>
      </c>
      <c r="E2856">
        <v>23572485203458</v>
      </c>
      <c r="F2856">
        <f>(tester_performance_pc2[[#This Row],[post-handle-timestamp]] - tester_performance_pc2[[#This Row],[pre-handle-timestamp]]) / 1000000</f>
        <v>0.24770800000000001</v>
      </c>
    </row>
    <row r="2857" spans="1:6" x14ac:dyDescent="0.25">
      <c r="A2857" t="s">
        <v>25</v>
      </c>
      <c r="B2857" t="s">
        <v>32</v>
      </c>
      <c r="C2857">
        <v>200</v>
      </c>
      <c r="D2857">
        <v>23572486853916</v>
      </c>
      <c r="E2857">
        <v>23572497897625</v>
      </c>
      <c r="F2857">
        <f>(tester_performance_pc2[[#This Row],[post-handle-timestamp]] - tester_performance_pc2[[#This Row],[pre-handle-timestamp]]) / 1000000</f>
        <v>11.043709</v>
      </c>
    </row>
    <row r="2858" spans="1:6" hidden="1" x14ac:dyDescent="0.25">
      <c r="A2858" t="s">
        <v>5</v>
      </c>
      <c r="B2858" t="s">
        <v>8</v>
      </c>
      <c r="C2858">
        <v>200</v>
      </c>
      <c r="D2858">
        <v>23572526575208</v>
      </c>
      <c r="E2858">
        <v>23572526891041</v>
      </c>
      <c r="F2858">
        <f>(tester_performance_pc2[[#This Row],[post-handle-timestamp]] - tester_performance_pc2[[#This Row],[pre-handle-timestamp]]) / 1000000</f>
        <v>0.31583299999999997</v>
      </c>
    </row>
    <row r="2859" spans="1:6" hidden="1" x14ac:dyDescent="0.25">
      <c r="A2859" t="s">
        <v>5</v>
      </c>
      <c r="B2859" t="s">
        <v>9</v>
      </c>
      <c r="C2859">
        <v>200</v>
      </c>
      <c r="D2859">
        <v>23572527704000</v>
      </c>
      <c r="E2859">
        <v>23572527940166</v>
      </c>
      <c r="F2859">
        <f>(tester_performance_pc2[[#This Row],[post-handle-timestamp]] - tester_performance_pc2[[#This Row],[pre-handle-timestamp]]) / 1000000</f>
        <v>0.23616599999999999</v>
      </c>
    </row>
    <row r="2860" spans="1:6" hidden="1" x14ac:dyDescent="0.25">
      <c r="A2860" t="s">
        <v>5</v>
      </c>
      <c r="B2860" t="s">
        <v>10</v>
      </c>
      <c r="C2860">
        <v>200</v>
      </c>
      <c r="D2860">
        <v>23572528842625</v>
      </c>
      <c r="E2860">
        <v>23572529103250</v>
      </c>
      <c r="F2860">
        <f>(tester_performance_pc2[[#This Row],[post-handle-timestamp]] - tester_performance_pc2[[#This Row],[pre-handle-timestamp]]) / 1000000</f>
        <v>0.260625</v>
      </c>
    </row>
    <row r="2861" spans="1:6" hidden="1" x14ac:dyDescent="0.25">
      <c r="A2861" t="s">
        <v>5</v>
      </c>
      <c r="B2861" t="s">
        <v>11</v>
      </c>
      <c r="C2861">
        <v>200</v>
      </c>
      <c r="D2861">
        <v>23572529820833</v>
      </c>
      <c r="E2861">
        <v>23572530035791</v>
      </c>
      <c r="F2861">
        <f>(tester_performance_pc2[[#This Row],[post-handle-timestamp]] - tester_performance_pc2[[#This Row],[pre-handle-timestamp]]) / 1000000</f>
        <v>0.21495800000000001</v>
      </c>
    </row>
    <row r="2862" spans="1:6" hidden="1" x14ac:dyDescent="0.25">
      <c r="A2862" t="s">
        <v>5</v>
      </c>
      <c r="B2862" t="s">
        <v>12</v>
      </c>
      <c r="C2862">
        <v>200</v>
      </c>
      <c r="D2862">
        <v>23572530776875</v>
      </c>
      <c r="E2862">
        <v>23572530991750</v>
      </c>
      <c r="F2862">
        <f>(tester_performance_pc2[[#This Row],[post-handle-timestamp]] - tester_performance_pc2[[#This Row],[pre-handle-timestamp]]) / 1000000</f>
        <v>0.21487500000000001</v>
      </c>
    </row>
    <row r="2863" spans="1:6" hidden="1" x14ac:dyDescent="0.25">
      <c r="A2863" t="s">
        <v>5</v>
      </c>
      <c r="B2863" t="s">
        <v>13</v>
      </c>
      <c r="C2863">
        <v>200</v>
      </c>
      <c r="D2863">
        <v>23572531683625</v>
      </c>
      <c r="E2863">
        <v>23572531926666</v>
      </c>
      <c r="F2863">
        <f>(tester_performance_pc2[[#This Row],[post-handle-timestamp]] - tester_performance_pc2[[#This Row],[pre-handle-timestamp]]) / 1000000</f>
        <v>0.24304100000000001</v>
      </c>
    </row>
    <row r="2864" spans="1:6" hidden="1" x14ac:dyDescent="0.25">
      <c r="A2864" t="s">
        <v>5</v>
      </c>
      <c r="B2864" t="s">
        <v>14</v>
      </c>
      <c r="C2864">
        <v>200</v>
      </c>
      <c r="D2864">
        <v>23572532673541</v>
      </c>
      <c r="E2864">
        <v>23572532932041</v>
      </c>
      <c r="F2864">
        <f>(tester_performance_pc2[[#This Row],[post-handle-timestamp]] - tester_performance_pc2[[#This Row],[pre-handle-timestamp]]) / 1000000</f>
        <v>0.25850000000000001</v>
      </c>
    </row>
    <row r="2865" spans="1:6" hidden="1" x14ac:dyDescent="0.25">
      <c r="A2865" t="s">
        <v>5</v>
      </c>
      <c r="B2865" t="s">
        <v>15</v>
      </c>
      <c r="C2865">
        <v>200</v>
      </c>
      <c r="D2865">
        <v>23572533773083</v>
      </c>
      <c r="E2865">
        <v>23572533984708</v>
      </c>
      <c r="F2865">
        <f>(tester_performance_pc2[[#This Row],[post-handle-timestamp]] - tester_performance_pc2[[#This Row],[pre-handle-timestamp]]) / 1000000</f>
        <v>0.21162500000000001</v>
      </c>
    </row>
    <row r="2866" spans="1:6" hidden="1" x14ac:dyDescent="0.25">
      <c r="A2866" t="s">
        <v>5</v>
      </c>
      <c r="B2866" t="s">
        <v>16</v>
      </c>
      <c r="C2866">
        <v>200</v>
      </c>
      <c r="D2866">
        <v>23572534651708</v>
      </c>
      <c r="E2866">
        <v>23572534868083</v>
      </c>
      <c r="F2866">
        <f>(tester_performance_pc2[[#This Row],[post-handle-timestamp]] - tester_performance_pc2[[#This Row],[pre-handle-timestamp]]) / 1000000</f>
        <v>0.21637500000000001</v>
      </c>
    </row>
    <row r="2867" spans="1:6" hidden="1" x14ac:dyDescent="0.25">
      <c r="A2867" t="s">
        <v>5</v>
      </c>
      <c r="B2867" t="s">
        <v>17</v>
      </c>
      <c r="C2867">
        <v>200</v>
      </c>
      <c r="D2867">
        <v>23572535730875</v>
      </c>
      <c r="E2867">
        <v>23572535942250</v>
      </c>
      <c r="F2867">
        <f>(tester_performance_pc2[[#This Row],[post-handle-timestamp]] - tester_performance_pc2[[#This Row],[pre-handle-timestamp]]) / 1000000</f>
        <v>0.21137500000000001</v>
      </c>
    </row>
    <row r="2868" spans="1:6" hidden="1" x14ac:dyDescent="0.25">
      <c r="A2868" t="s">
        <v>5</v>
      </c>
      <c r="B2868" t="s">
        <v>18</v>
      </c>
      <c r="C2868">
        <v>200</v>
      </c>
      <c r="D2868">
        <v>23572536941666</v>
      </c>
      <c r="E2868">
        <v>23572537149458</v>
      </c>
      <c r="F2868">
        <f>(tester_performance_pc2[[#This Row],[post-handle-timestamp]] - tester_performance_pc2[[#This Row],[pre-handle-timestamp]]) / 1000000</f>
        <v>0.207792</v>
      </c>
    </row>
    <row r="2869" spans="1:6" hidden="1" x14ac:dyDescent="0.25">
      <c r="A2869" t="s">
        <v>5</v>
      </c>
      <c r="B2869" t="s">
        <v>19</v>
      </c>
      <c r="C2869">
        <v>200</v>
      </c>
      <c r="D2869">
        <v>23572537802000</v>
      </c>
      <c r="E2869">
        <v>23572538021250</v>
      </c>
      <c r="F2869">
        <f>(tester_performance_pc2[[#This Row],[post-handle-timestamp]] - tester_performance_pc2[[#This Row],[pre-handle-timestamp]]) / 1000000</f>
        <v>0.21925</v>
      </c>
    </row>
    <row r="2870" spans="1:6" hidden="1" x14ac:dyDescent="0.25">
      <c r="A2870" t="s">
        <v>5</v>
      </c>
      <c r="B2870" t="s">
        <v>20</v>
      </c>
      <c r="C2870">
        <v>200</v>
      </c>
      <c r="D2870">
        <v>23572538655166</v>
      </c>
      <c r="E2870">
        <v>23572538849875</v>
      </c>
      <c r="F2870">
        <f>(tester_performance_pc2[[#This Row],[post-handle-timestamp]] - tester_performance_pc2[[#This Row],[pre-handle-timestamp]]) / 1000000</f>
        <v>0.19470899999999999</v>
      </c>
    </row>
    <row r="2871" spans="1:6" hidden="1" x14ac:dyDescent="0.25">
      <c r="A2871" t="s">
        <v>5</v>
      </c>
      <c r="B2871" t="s">
        <v>21</v>
      </c>
      <c r="C2871">
        <v>200</v>
      </c>
      <c r="D2871">
        <v>23572541315625</v>
      </c>
      <c r="E2871">
        <v>23572541564916</v>
      </c>
      <c r="F2871">
        <f>(tester_performance_pc2[[#This Row],[post-handle-timestamp]] - tester_performance_pc2[[#This Row],[pre-handle-timestamp]]) / 1000000</f>
        <v>0.24929100000000001</v>
      </c>
    </row>
    <row r="2872" spans="1:6" x14ac:dyDescent="0.25">
      <c r="A2872" t="s">
        <v>25</v>
      </c>
      <c r="B2872" t="s">
        <v>32</v>
      </c>
      <c r="C2872">
        <v>200</v>
      </c>
      <c r="D2872">
        <v>23572543239041</v>
      </c>
      <c r="E2872">
        <v>23572555390083</v>
      </c>
      <c r="F2872">
        <f>(tester_performance_pc2[[#This Row],[post-handle-timestamp]] - tester_performance_pc2[[#This Row],[pre-handle-timestamp]]) / 1000000</f>
        <v>12.151042</v>
      </c>
    </row>
    <row r="2873" spans="1:6" hidden="1" x14ac:dyDescent="0.25">
      <c r="A2873" t="s">
        <v>5</v>
      </c>
      <c r="B2873" t="s">
        <v>8</v>
      </c>
      <c r="C2873">
        <v>200</v>
      </c>
      <c r="D2873">
        <v>23572585881500</v>
      </c>
      <c r="E2873">
        <v>23572586205833</v>
      </c>
      <c r="F2873">
        <f>(tester_performance_pc2[[#This Row],[post-handle-timestamp]] - tester_performance_pc2[[#This Row],[pre-handle-timestamp]]) / 1000000</f>
        <v>0.32433299999999998</v>
      </c>
    </row>
    <row r="2874" spans="1:6" hidden="1" x14ac:dyDescent="0.25">
      <c r="A2874" t="s">
        <v>5</v>
      </c>
      <c r="B2874" t="s">
        <v>9</v>
      </c>
      <c r="C2874">
        <v>200</v>
      </c>
      <c r="D2874">
        <v>23572586961833</v>
      </c>
      <c r="E2874">
        <v>23572587192416</v>
      </c>
      <c r="F2874">
        <f>(tester_performance_pc2[[#This Row],[post-handle-timestamp]] - tester_performance_pc2[[#This Row],[pre-handle-timestamp]]) / 1000000</f>
        <v>0.23058300000000001</v>
      </c>
    </row>
    <row r="2875" spans="1:6" hidden="1" x14ac:dyDescent="0.25">
      <c r="A2875" t="s">
        <v>5</v>
      </c>
      <c r="B2875" t="s">
        <v>10</v>
      </c>
      <c r="C2875">
        <v>200</v>
      </c>
      <c r="D2875">
        <v>23572587991250</v>
      </c>
      <c r="E2875">
        <v>23572588241083</v>
      </c>
      <c r="F2875">
        <f>(tester_performance_pc2[[#This Row],[post-handle-timestamp]] - tester_performance_pc2[[#This Row],[pre-handle-timestamp]]) / 1000000</f>
        <v>0.249833</v>
      </c>
    </row>
    <row r="2876" spans="1:6" hidden="1" x14ac:dyDescent="0.25">
      <c r="A2876" t="s">
        <v>5</v>
      </c>
      <c r="B2876" t="s">
        <v>11</v>
      </c>
      <c r="C2876">
        <v>200</v>
      </c>
      <c r="D2876">
        <v>23572588925750</v>
      </c>
      <c r="E2876">
        <v>23572589128625</v>
      </c>
      <c r="F2876">
        <f>(tester_performance_pc2[[#This Row],[post-handle-timestamp]] - tester_performance_pc2[[#This Row],[pre-handle-timestamp]]) / 1000000</f>
        <v>0.202875</v>
      </c>
    </row>
    <row r="2877" spans="1:6" hidden="1" x14ac:dyDescent="0.25">
      <c r="A2877" t="s">
        <v>5</v>
      </c>
      <c r="B2877" t="s">
        <v>12</v>
      </c>
      <c r="C2877">
        <v>200</v>
      </c>
      <c r="D2877">
        <v>23572591310125</v>
      </c>
      <c r="E2877">
        <v>23572591596125</v>
      </c>
      <c r="F2877">
        <f>(tester_performance_pc2[[#This Row],[post-handle-timestamp]] - tester_performance_pc2[[#This Row],[pre-handle-timestamp]]) / 1000000</f>
        <v>0.28599999999999998</v>
      </c>
    </row>
    <row r="2878" spans="1:6" hidden="1" x14ac:dyDescent="0.25">
      <c r="A2878" t="s">
        <v>5</v>
      </c>
      <c r="B2878" t="s">
        <v>13</v>
      </c>
      <c r="C2878">
        <v>200</v>
      </c>
      <c r="D2878">
        <v>23572592388708</v>
      </c>
      <c r="E2878">
        <v>23572592615875</v>
      </c>
      <c r="F2878">
        <f>(tester_performance_pc2[[#This Row],[post-handle-timestamp]] - tester_performance_pc2[[#This Row],[pre-handle-timestamp]]) / 1000000</f>
        <v>0.22716700000000001</v>
      </c>
    </row>
    <row r="2879" spans="1:6" hidden="1" x14ac:dyDescent="0.25">
      <c r="A2879" t="s">
        <v>5</v>
      </c>
      <c r="B2879" t="s">
        <v>14</v>
      </c>
      <c r="C2879">
        <v>200</v>
      </c>
      <c r="D2879">
        <v>23572593363208</v>
      </c>
      <c r="E2879">
        <v>23572593625000</v>
      </c>
      <c r="F2879">
        <f>(tester_performance_pc2[[#This Row],[post-handle-timestamp]] - tester_performance_pc2[[#This Row],[pre-handle-timestamp]]) / 1000000</f>
        <v>0.26179200000000002</v>
      </c>
    </row>
    <row r="2880" spans="1:6" hidden="1" x14ac:dyDescent="0.25">
      <c r="A2880" t="s">
        <v>5</v>
      </c>
      <c r="B2880" t="s">
        <v>15</v>
      </c>
      <c r="C2880">
        <v>200</v>
      </c>
      <c r="D2880">
        <v>23572594450250</v>
      </c>
      <c r="E2880">
        <v>23572594668208</v>
      </c>
      <c r="F2880">
        <f>(tester_performance_pc2[[#This Row],[post-handle-timestamp]] - tester_performance_pc2[[#This Row],[pre-handle-timestamp]]) / 1000000</f>
        <v>0.21795800000000001</v>
      </c>
    </row>
    <row r="2881" spans="1:6" hidden="1" x14ac:dyDescent="0.25">
      <c r="A2881" t="s">
        <v>5</v>
      </c>
      <c r="B2881" t="s">
        <v>16</v>
      </c>
      <c r="C2881">
        <v>200</v>
      </c>
      <c r="D2881">
        <v>23572595335416</v>
      </c>
      <c r="E2881">
        <v>23572595537625</v>
      </c>
      <c r="F2881">
        <f>(tester_performance_pc2[[#This Row],[post-handle-timestamp]] - tester_performance_pc2[[#This Row],[pre-handle-timestamp]]) / 1000000</f>
        <v>0.202209</v>
      </c>
    </row>
    <row r="2882" spans="1:6" hidden="1" x14ac:dyDescent="0.25">
      <c r="A2882" t="s">
        <v>5</v>
      </c>
      <c r="B2882" t="s">
        <v>17</v>
      </c>
      <c r="C2882">
        <v>200</v>
      </c>
      <c r="D2882">
        <v>23572596409166</v>
      </c>
      <c r="E2882">
        <v>23572596642583</v>
      </c>
      <c r="F2882">
        <f>(tester_performance_pc2[[#This Row],[post-handle-timestamp]] - tester_performance_pc2[[#This Row],[pre-handle-timestamp]]) / 1000000</f>
        <v>0.23341700000000001</v>
      </c>
    </row>
    <row r="2883" spans="1:6" hidden="1" x14ac:dyDescent="0.25">
      <c r="A2883" t="s">
        <v>5</v>
      </c>
      <c r="B2883" t="s">
        <v>18</v>
      </c>
      <c r="C2883">
        <v>200</v>
      </c>
      <c r="D2883">
        <v>23572597655041</v>
      </c>
      <c r="E2883">
        <v>23572597851125</v>
      </c>
      <c r="F2883">
        <f>(tester_performance_pc2[[#This Row],[post-handle-timestamp]] - tester_performance_pc2[[#This Row],[pre-handle-timestamp]]) / 1000000</f>
        <v>0.19608400000000001</v>
      </c>
    </row>
    <row r="2884" spans="1:6" hidden="1" x14ac:dyDescent="0.25">
      <c r="A2884" t="s">
        <v>5</v>
      </c>
      <c r="B2884" t="s">
        <v>19</v>
      </c>
      <c r="C2884">
        <v>200</v>
      </c>
      <c r="D2884">
        <v>23572598496791</v>
      </c>
      <c r="E2884">
        <v>23572598689458</v>
      </c>
      <c r="F2884">
        <f>(tester_performance_pc2[[#This Row],[post-handle-timestamp]] - tester_performance_pc2[[#This Row],[pre-handle-timestamp]]) / 1000000</f>
        <v>0.192667</v>
      </c>
    </row>
    <row r="2885" spans="1:6" hidden="1" x14ac:dyDescent="0.25">
      <c r="A2885" t="s">
        <v>5</v>
      </c>
      <c r="B2885" t="s">
        <v>20</v>
      </c>
      <c r="C2885">
        <v>200</v>
      </c>
      <c r="D2885">
        <v>23572599351833</v>
      </c>
      <c r="E2885">
        <v>23572599547500</v>
      </c>
      <c r="F2885">
        <f>(tester_performance_pc2[[#This Row],[post-handle-timestamp]] - tester_performance_pc2[[#This Row],[pre-handle-timestamp]]) / 1000000</f>
        <v>0.19566700000000001</v>
      </c>
    </row>
    <row r="2886" spans="1:6" hidden="1" x14ac:dyDescent="0.25">
      <c r="A2886" t="s">
        <v>5</v>
      </c>
      <c r="B2886" t="s">
        <v>21</v>
      </c>
      <c r="C2886">
        <v>200</v>
      </c>
      <c r="D2886">
        <v>23572602012375</v>
      </c>
      <c r="E2886">
        <v>23572602223708</v>
      </c>
      <c r="F2886">
        <f>(tester_performance_pc2[[#This Row],[post-handle-timestamp]] - tester_performance_pc2[[#This Row],[pre-handle-timestamp]]) / 1000000</f>
        <v>0.21133299999999999</v>
      </c>
    </row>
    <row r="2887" spans="1:6" x14ac:dyDescent="0.25">
      <c r="A2887" t="s">
        <v>25</v>
      </c>
      <c r="B2887" t="s">
        <v>32</v>
      </c>
      <c r="C2887">
        <v>200</v>
      </c>
      <c r="D2887">
        <v>23572603821708</v>
      </c>
      <c r="E2887">
        <v>23572613381583</v>
      </c>
      <c r="F2887">
        <f>(tester_performance_pc2[[#This Row],[post-handle-timestamp]] - tester_performance_pc2[[#This Row],[pre-handle-timestamp]]) / 1000000</f>
        <v>9.5598749999999999</v>
      </c>
    </row>
    <row r="2888" spans="1:6" hidden="1" x14ac:dyDescent="0.25">
      <c r="A2888" t="s">
        <v>5</v>
      </c>
      <c r="B2888" t="s">
        <v>8</v>
      </c>
      <c r="C2888">
        <v>200</v>
      </c>
      <c r="D2888">
        <v>23572628800416</v>
      </c>
      <c r="E2888">
        <v>23572629146875</v>
      </c>
      <c r="F2888">
        <f>(tester_performance_pc2[[#This Row],[post-handle-timestamp]] - tester_performance_pc2[[#This Row],[pre-handle-timestamp]]) / 1000000</f>
        <v>0.34645900000000002</v>
      </c>
    </row>
    <row r="2889" spans="1:6" hidden="1" x14ac:dyDescent="0.25">
      <c r="A2889" t="s">
        <v>5</v>
      </c>
      <c r="B2889" t="s">
        <v>9</v>
      </c>
      <c r="C2889">
        <v>200</v>
      </c>
      <c r="D2889">
        <v>23572630006041</v>
      </c>
      <c r="E2889">
        <v>23572630252250</v>
      </c>
      <c r="F2889">
        <f>(tester_performance_pc2[[#This Row],[post-handle-timestamp]] - tester_performance_pc2[[#This Row],[pre-handle-timestamp]]) / 1000000</f>
        <v>0.24620900000000001</v>
      </c>
    </row>
    <row r="2890" spans="1:6" hidden="1" x14ac:dyDescent="0.25">
      <c r="A2890" t="s">
        <v>5</v>
      </c>
      <c r="B2890" t="s">
        <v>10</v>
      </c>
      <c r="C2890">
        <v>200</v>
      </c>
      <c r="D2890">
        <v>23572631099916</v>
      </c>
      <c r="E2890">
        <v>23572631348416</v>
      </c>
      <c r="F2890">
        <f>(tester_performance_pc2[[#This Row],[post-handle-timestamp]] - tester_performance_pc2[[#This Row],[pre-handle-timestamp]]) / 1000000</f>
        <v>0.2485</v>
      </c>
    </row>
    <row r="2891" spans="1:6" hidden="1" x14ac:dyDescent="0.25">
      <c r="A2891" t="s">
        <v>5</v>
      </c>
      <c r="B2891" t="s">
        <v>11</v>
      </c>
      <c r="C2891">
        <v>200</v>
      </c>
      <c r="D2891">
        <v>23572632129250</v>
      </c>
      <c r="E2891">
        <v>23572632391000</v>
      </c>
      <c r="F2891">
        <f>(tester_performance_pc2[[#This Row],[post-handle-timestamp]] - tester_performance_pc2[[#This Row],[pre-handle-timestamp]]) / 1000000</f>
        <v>0.26174999999999998</v>
      </c>
    </row>
    <row r="2892" spans="1:6" hidden="1" x14ac:dyDescent="0.25">
      <c r="A2892" t="s">
        <v>5</v>
      </c>
      <c r="B2892" t="s">
        <v>12</v>
      </c>
      <c r="C2892">
        <v>200</v>
      </c>
      <c r="D2892">
        <v>23572633197208</v>
      </c>
      <c r="E2892">
        <v>23572633421125</v>
      </c>
      <c r="F2892">
        <f>(tester_performance_pc2[[#This Row],[post-handle-timestamp]] - tester_performance_pc2[[#This Row],[pre-handle-timestamp]]) / 1000000</f>
        <v>0.223917</v>
      </c>
    </row>
    <row r="2893" spans="1:6" hidden="1" x14ac:dyDescent="0.25">
      <c r="A2893" t="s">
        <v>5</v>
      </c>
      <c r="B2893" t="s">
        <v>13</v>
      </c>
      <c r="C2893">
        <v>200</v>
      </c>
      <c r="D2893">
        <v>23572634118791</v>
      </c>
      <c r="E2893">
        <v>23572634349625</v>
      </c>
      <c r="F2893">
        <f>(tester_performance_pc2[[#This Row],[post-handle-timestamp]] - tester_performance_pc2[[#This Row],[pre-handle-timestamp]]) / 1000000</f>
        <v>0.23083400000000001</v>
      </c>
    </row>
    <row r="2894" spans="1:6" hidden="1" x14ac:dyDescent="0.25">
      <c r="A2894" t="s">
        <v>5</v>
      </c>
      <c r="B2894" t="s">
        <v>14</v>
      </c>
      <c r="C2894">
        <v>200</v>
      </c>
      <c r="D2894">
        <v>23572635125333</v>
      </c>
      <c r="E2894">
        <v>23572635434041</v>
      </c>
      <c r="F2894">
        <f>(tester_performance_pc2[[#This Row],[post-handle-timestamp]] - tester_performance_pc2[[#This Row],[pre-handle-timestamp]]) / 1000000</f>
        <v>0.30870799999999998</v>
      </c>
    </row>
    <row r="2895" spans="1:6" hidden="1" x14ac:dyDescent="0.25">
      <c r="A2895" t="s">
        <v>5</v>
      </c>
      <c r="B2895" t="s">
        <v>15</v>
      </c>
      <c r="C2895">
        <v>200</v>
      </c>
      <c r="D2895">
        <v>23572636351791</v>
      </c>
      <c r="E2895">
        <v>23572636587666</v>
      </c>
      <c r="F2895">
        <f>(tester_performance_pc2[[#This Row],[post-handle-timestamp]] - tester_performance_pc2[[#This Row],[pre-handle-timestamp]]) / 1000000</f>
        <v>0.235875</v>
      </c>
    </row>
    <row r="2896" spans="1:6" hidden="1" x14ac:dyDescent="0.25">
      <c r="A2896" t="s">
        <v>5</v>
      </c>
      <c r="B2896" t="s">
        <v>16</v>
      </c>
      <c r="C2896">
        <v>200</v>
      </c>
      <c r="D2896">
        <v>23572637293916</v>
      </c>
      <c r="E2896">
        <v>23572637543625</v>
      </c>
      <c r="F2896">
        <f>(tester_performance_pc2[[#This Row],[post-handle-timestamp]] - tester_performance_pc2[[#This Row],[pre-handle-timestamp]]) / 1000000</f>
        <v>0.24970899999999999</v>
      </c>
    </row>
    <row r="2897" spans="1:6" hidden="1" x14ac:dyDescent="0.25">
      <c r="A2897" t="s">
        <v>5</v>
      </c>
      <c r="B2897" t="s">
        <v>17</v>
      </c>
      <c r="C2897">
        <v>200</v>
      </c>
      <c r="D2897">
        <v>23572638474583</v>
      </c>
      <c r="E2897">
        <v>23572638719708</v>
      </c>
      <c r="F2897">
        <f>(tester_performance_pc2[[#This Row],[post-handle-timestamp]] - tester_performance_pc2[[#This Row],[pre-handle-timestamp]]) / 1000000</f>
        <v>0.24512500000000001</v>
      </c>
    </row>
    <row r="2898" spans="1:6" hidden="1" x14ac:dyDescent="0.25">
      <c r="A2898" t="s">
        <v>5</v>
      </c>
      <c r="B2898" t="s">
        <v>18</v>
      </c>
      <c r="C2898">
        <v>200</v>
      </c>
      <c r="D2898">
        <v>23572639778750</v>
      </c>
      <c r="E2898">
        <v>23572640005416</v>
      </c>
      <c r="F2898">
        <f>(tester_performance_pc2[[#This Row],[post-handle-timestamp]] - tester_performance_pc2[[#This Row],[pre-handle-timestamp]]) / 1000000</f>
        <v>0.22666600000000001</v>
      </c>
    </row>
    <row r="2899" spans="1:6" hidden="1" x14ac:dyDescent="0.25">
      <c r="A2899" t="s">
        <v>5</v>
      </c>
      <c r="B2899" t="s">
        <v>19</v>
      </c>
      <c r="C2899">
        <v>200</v>
      </c>
      <c r="D2899">
        <v>23572640667541</v>
      </c>
      <c r="E2899">
        <v>23572640885875</v>
      </c>
      <c r="F2899">
        <f>(tester_performance_pc2[[#This Row],[post-handle-timestamp]] - tester_performance_pc2[[#This Row],[pre-handle-timestamp]]) / 1000000</f>
        <v>0.218334</v>
      </c>
    </row>
    <row r="2900" spans="1:6" hidden="1" x14ac:dyDescent="0.25">
      <c r="A2900" t="s">
        <v>5</v>
      </c>
      <c r="B2900" t="s">
        <v>20</v>
      </c>
      <c r="C2900">
        <v>200</v>
      </c>
      <c r="D2900">
        <v>23572641603750</v>
      </c>
      <c r="E2900">
        <v>23572641870000</v>
      </c>
      <c r="F2900">
        <f>(tester_performance_pc2[[#This Row],[post-handle-timestamp]] - tester_performance_pc2[[#This Row],[pre-handle-timestamp]]) / 1000000</f>
        <v>0.26624999999999999</v>
      </c>
    </row>
    <row r="2901" spans="1:6" x14ac:dyDescent="0.25">
      <c r="A2901" t="s">
        <v>5</v>
      </c>
      <c r="B2901" t="s">
        <v>29</v>
      </c>
      <c r="C2901">
        <v>200</v>
      </c>
      <c r="D2901">
        <v>23572644472000</v>
      </c>
      <c r="E2901">
        <v>23572649160375</v>
      </c>
      <c r="F2901">
        <f>(tester_performance_pc2[[#This Row],[post-handle-timestamp]] - tester_performance_pc2[[#This Row],[pre-handle-timestamp]]) / 1000000</f>
        <v>4.6883749999999997</v>
      </c>
    </row>
    <row r="2902" spans="1:6" hidden="1" x14ac:dyDescent="0.25">
      <c r="A2902" t="s">
        <v>5</v>
      </c>
      <c r="B2902" t="s">
        <v>8</v>
      </c>
      <c r="C2902">
        <v>200</v>
      </c>
      <c r="D2902">
        <v>23572706552416</v>
      </c>
      <c r="E2902">
        <v>23572706993875</v>
      </c>
      <c r="F2902">
        <f>(tester_performance_pc2[[#This Row],[post-handle-timestamp]] - tester_performance_pc2[[#This Row],[pre-handle-timestamp]]) / 1000000</f>
        <v>0.44145899999999999</v>
      </c>
    </row>
    <row r="2903" spans="1:6" hidden="1" x14ac:dyDescent="0.25">
      <c r="A2903" t="s">
        <v>5</v>
      </c>
      <c r="B2903" t="s">
        <v>9</v>
      </c>
      <c r="C2903">
        <v>200</v>
      </c>
      <c r="D2903">
        <v>23572708043458</v>
      </c>
      <c r="E2903">
        <v>23572708341583</v>
      </c>
      <c r="F2903">
        <f>(tester_performance_pc2[[#This Row],[post-handle-timestamp]] - tester_performance_pc2[[#This Row],[pre-handle-timestamp]]) / 1000000</f>
        <v>0.29812499999999997</v>
      </c>
    </row>
    <row r="2904" spans="1:6" hidden="1" x14ac:dyDescent="0.25">
      <c r="A2904" t="s">
        <v>5</v>
      </c>
      <c r="B2904" t="s">
        <v>10</v>
      </c>
      <c r="C2904">
        <v>200</v>
      </c>
      <c r="D2904">
        <v>23572709454333</v>
      </c>
      <c r="E2904">
        <v>23572709796416</v>
      </c>
      <c r="F2904">
        <f>(tester_performance_pc2[[#This Row],[post-handle-timestamp]] - tester_performance_pc2[[#This Row],[pre-handle-timestamp]]) / 1000000</f>
        <v>0.34208300000000003</v>
      </c>
    </row>
    <row r="2905" spans="1:6" hidden="1" x14ac:dyDescent="0.25">
      <c r="A2905" t="s">
        <v>5</v>
      </c>
      <c r="B2905" t="s">
        <v>11</v>
      </c>
      <c r="C2905">
        <v>200</v>
      </c>
      <c r="D2905">
        <v>23572710772708</v>
      </c>
      <c r="E2905">
        <v>23572711048041</v>
      </c>
      <c r="F2905">
        <f>(tester_performance_pc2[[#This Row],[post-handle-timestamp]] - tester_performance_pc2[[#This Row],[pre-handle-timestamp]]) / 1000000</f>
        <v>0.27533299999999999</v>
      </c>
    </row>
    <row r="2906" spans="1:6" hidden="1" x14ac:dyDescent="0.25">
      <c r="A2906" t="s">
        <v>5</v>
      </c>
      <c r="B2906" t="s">
        <v>12</v>
      </c>
      <c r="C2906">
        <v>200</v>
      </c>
      <c r="D2906">
        <v>23572711908291</v>
      </c>
      <c r="E2906">
        <v>23572712193333</v>
      </c>
      <c r="F2906">
        <f>(tester_performance_pc2[[#This Row],[post-handle-timestamp]] - tester_performance_pc2[[#This Row],[pre-handle-timestamp]]) / 1000000</f>
        <v>0.28504200000000002</v>
      </c>
    </row>
    <row r="2907" spans="1:6" hidden="1" x14ac:dyDescent="0.25">
      <c r="A2907" t="s">
        <v>5</v>
      </c>
      <c r="B2907" t="s">
        <v>13</v>
      </c>
      <c r="C2907">
        <v>200</v>
      </c>
      <c r="D2907">
        <v>23572713062166</v>
      </c>
      <c r="E2907">
        <v>23572713335750</v>
      </c>
      <c r="F2907">
        <f>(tester_performance_pc2[[#This Row],[post-handle-timestamp]] - tester_performance_pc2[[#This Row],[pre-handle-timestamp]]) / 1000000</f>
        <v>0.27358399999999999</v>
      </c>
    </row>
    <row r="2908" spans="1:6" hidden="1" x14ac:dyDescent="0.25">
      <c r="A2908" t="s">
        <v>5</v>
      </c>
      <c r="B2908" t="s">
        <v>14</v>
      </c>
      <c r="C2908">
        <v>200</v>
      </c>
      <c r="D2908">
        <v>23572714516666</v>
      </c>
      <c r="E2908">
        <v>23572714868958</v>
      </c>
      <c r="F2908">
        <f>(tester_performance_pc2[[#This Row],[post-handle-timestamp]] - tester_performance_pc2[[#This Row],[pre-handle-timestamp]]) / 1000000</f>
        <v>0.35229199999999999</v>
      </c>
    </row>
    <row r="2909" spans="1:6" hidden="1" x14ac:dyDescent="0.25">
      <c r="A2909" t="s">
        <v>5</v>
      </c>
      <c r="B2909" t="s">
        <v>15</v>
      </c>
      <c r="C2909">
        <v>200</v>
      </c>
      <c r="D2909">
        <v>23572716022583</v>
      </c>
      <c r="E2909">
        <v>23572716325041</v>
      </c>
      <c r="F2909">
        <f>(tester_performance_pc2[[#This Row],[post-handle-timestamp]] - tester_performance_pc2[[#This Row],[pre-handle-timestamp]]) / 1000000</f>
        <v>0.302458</v>
      </c>
    </row>
    <row r="2910" spans="1:6" hidden="1" x14ac:dyDescent="0.25">
      <c r="A2910" t="s">
        <v>5</v>
      </c>
      <c r="B2910" t="s">
        <v>16</v>
      </c>
      <c r="C2910">
        <v>200</v>
      </c>
      <c r="D2910">
        <v>23572717264666</v>
      </c>
      <c r="E2910">
        <v>23572717614458</v>
      </c>
      <c r="F2910">
        <f>(tester_performance_pc2[[#This Row],[post-handle-timestamp]] - tester_performance_pc2[[#This Row],[pre-handle-timestamp]]) / 1000000</f>
        <v>0.34979199999999999</v>
      </c>
    </row>
    <row r="2911" spans="1:6" hidden="1" x14ac:dyDescent="0.25">
      <c r="A2911" t="s">
        <v>5</v>
      </c>
      <c r="B2911" t="s">
        <v>17</v>
      </c>
      <c r="C2911">
        <v>200</v>
      </c>
      <c r="D2911">
        <v>23572719007375</v>
      </c>
      <c r="E2911">
        <v>23572719435416</v>
      </c>
      <c r="F2911">
        <f>(tester_performance_pc2[[#This Row],[post-handle-timestamp]] - tester_performance_pc2[[#This Row],[pre-handle-timestamp]]) / 1000000</f>
        <v>0.428041</v>
      </c>
    </row>
    <row r="2912" spans="1:6" hidden="1" x14ac:dyDescent="0.25">
      <c r="A2912" t="s">
        <v>5</v>
      </c>
      <c r="B2912" t="s">
        <v>18</v>
      </c>
      <c r="C2912">
        <v>200</v>
      </c>
      <c r="D2912">
        <v>23572720969541</v>
      </c>
      <c r="E2912">
        <v>23572721315041</v>
      </c>
      <c r="F2912">
        <f>(tester_performance_pc2[[#This Row],[post-handle-timestamp]] - tester_performance_pc2[[#This Row],[pre-handle-timestamp]]) / 1000000</f>
        <v>0.34549999999999997</v>
      </c>
    </row>
    <row r="2913" spans="1:6" hidden="1" x14ac:dyDescent="0.25">
      <c r="A2913" t="s">
        <v>5</v>
      </c>
      <c r="B2913" t="s">
        <v>19</v>
      </c>
      <c r="C2913">
        <v>200</v>
      </c>
      <c r="D2913">
        <v>23572722931083</v>
      </c>
      <c r="E2913">
        <v>23572723272333</v>
      </c>
      <c r="F2913">
        <f>(tester_performance_pc2[[#This Row],[post-handle-timestamp]] - tester_performance_pc2[[#This Row],[pre-handle-timestamp]]) / 1000000</f>
        <v>0.34125</v>
      </c>
    </row>
    <row r="2914" spans="1:6" hidden="1" x14ac:dyDescent="0.25">
      <c r="A2914" t="s">
        <v>5</v>
      </c>
      <c r="B2914" t="s">
        <v>20</v>
      </c>
      <c r="C2914">
        <v>200</v>
      </c>
      <c r="D2914">
        <v>23572724701000</v>
      </c>
      <c r="E2914">
        <v>23572724981541</v>
      </c>
      <c r="F2914">
        <f>(tester_performance_pc2[[#This Row],[post-handle-timestamp]] - tester_performance_pc2[[#This Row],[pre-handle-timestamp]]) / 1000000</f>
        <v>0.28054099999999998</v>
      </c>
    </row>
    <row r="2915" spans="1:6" hidden="1" x14ac:dyDescent="0.25">
      <c r="A2915" t="s">
        <v>5</v>
      </c>
      <c r="B2915" t="s">
        <v>21</v>
      </c>
      <c r="C2915">
        <v>200</v>
      </c>
      <c r="D2915">
        <v>23572727764833</v>
      </c>
      <c r="E2915">
        <v>23572728058041</v>
      </c>
      <c r="F2915">
        <f>(tester_performance_pc2[[#This Row],[post-handle-timestamp]] - tester_performance_pc2[[#This Row],[pre-handle-timestamp]]) / 1000000</f>
        <v>0.29320800000000002</v>
      </c>
    </row>
    <row r="2916" spans="1:6" hidden="1" x14ac:dyDescent="0.25">
      <c r="A2916" t="s">
        <v>5</v>
      </c>
      <c r="B2916" t="s">
        <v>27</v>
      </c>
      <c r="C2916">
        <v>200</v>
      </c>
      <c r="D2916">
        <v>23572729753916</v>
      </c>
      <c r="E2916">
        <v>23572729959458</v>
      </c>
      <c r="F2916">
        <f>(tester_performance_pc2[[#This Row],[post-handle-timestamp]] - tester_performance_pc2[[#This Row],[pre-handle-timestamp]]) / 1000000</f>
        <v>0.205542</v>
      </c>
    </row>
    <row r="2917" spans="1:6" x14ac:dyDescent="0.25">
      <c r="A2917" t="s">
        <v>5</v>
      </c>
      <c r="B2917" t="s">
        <v>31</v>
      </c>
      <c r="C2917">
        <v>200</v>
      </c>
      <c r="D2917">
        <v>23572731513333</v>
      </c>
      <c r="E2917">
        <v>23572735615875</v>
      </c>
      <c r="F2917">
        <f>(tester_performance_pc2[[#This Row],[post-handle-timestamp]] - tester_performance_pc2[[#This Row],[pre-handle-timestamp]]) / 1000000</f>
        <v>4.1025419999999997</v>
      </c>
    </row>
    <row r="2918" spans="1:6" hidden="1" x14ac:dyDescent="0.25">
      <c r="A2918" t="s">
        <v>5</v>
      </c>
      <c r="B2918" t="s">
        <v>8</v>
      </c>
      <c r="C2918">
        <v>200</v>
      </c>
      <c r="D2918">
        <v>23572762482625</v>
      </c>
      <c r="E2918">
        <v>23572762801666</v>
      </c>
      <c r="F2918">
        <f>(tester_performance_pc2[[#This Row],[post-handle-timestamp]] - tester_performance_pc2[[#This Row],[pre-handle-timestamp]]) / 1000000</f>
        <v>0.31904100000000002</v>
      </c>
    </row>
    <row r="2919" spans="1:6" hidden="1" x14ac:dyDescent="0.25">
      <c r="A2919" t="s">
        <v>5</v>
      </c>
      <c r="B2919" t="s">
        <v>9</v>
      </c>
      <c r="C2919">
        <v>200</v>
      </c>
      <c r="D2919">
        <v>23572763596791</v>
      </c>
      <c r="E2919">
        <v>23572763858666</v>
      </c>
      <c r="F2919">
        <f>(tester_performance_pc2[[#This Row],[post-handle-timestamp]] - tester_performance_pc2[[#This Row],[pre-handle-timestamp]]) / 1000000</f>
        <v>0.26187500000000002</v>
      </c>
    </row>
    <row r="2920" spans="1:6" hidden="1" x14ac:dyDescent="0.25">
      <c r="A2920" t="s">
        <v>5</v>
      </c>
      <c r="B2920" t="s">
        <v>10</v>
      </c>
      <c r="C2920">
        <v>200</v>
      </c>
      <c r="D2920">
        <v>23572764670333</v>
      </c>
      <c r="E2920">
        <v>23572764915625</v>
      </c>
      <c r="F2920">
        <f>(tester_performance_pc2[[#This Row],[post-handle-timestamp]] - tester_performance_pc2[[#This Row],[pre-handle-timestamp]]) / 1000000</f>
        <v>0.24529200000000001</v>
      </c>
    </row>
    <row r="2921" spans="1:6" hidden="1" x14ac:dyDescent="0.25">
      <c r="A2921" t="s">
        <v>5</v>
      </c>
      <c r="B2921" t="s">
        <v>11</v>
      </c>
      <c r="C2921">
        <v>200</v>
      </c>
      <c r="D2921">
        <v>23572765589000</v>
      </c>
      <c r="E2921">
        <v>23572765800333</v>
      </c>
      <c r="F2921">
        <f>(tester_performance_pc2[[#This Row],[post-handle-timestamp]] - tester_performance_pc2[[#This Row],[pre-handle-timestamp]]) / 1000000</f>
        <v>0.21133299999999999</v>
      </c>
    </row>
    <row r="2922" spans="1:6" hidden="1" x14ac:dyDescent="0.25">
      <c r="A2922" t="s">
        <v>5</v>
      </c>
      <c r="B2922" t="s">
        <v>17</v>
      </c>
      <c r="C2922">
        <v>200</v>
      </c>
      <c r="D2922">
        <v>23572766547208</v>
      </c>
      <c r="E2922">
        <v>23572766798875</v>
      </c>
      <c r="F2922">
        <f>(tester_performance_pc2[[#This Row],[post-handle-timestamp]] - tester_performance_pc2[[#This Row],[pre-handle-timestamp]]) / 1000000</f>
        <v>0.25166699999999997</v>
      </c>
    </row>
    <row r="2923" spans="1:6" hidden="1" x14ac:dyDescent="0.25">
      <c r="A2923" t="s">
        <v>5</v>
      </c>
      <c r="B2923" t="s">
        <v>12</v>
      </c>
      <c r="C2923">
        <v>200</v>
      </c>
      <c r="D2923">
        <v>23572767832666</v>
      </c>
      <c r="E2923">
        <v>23572768055666</v>
      </c>
      <c r="F2923">
        <f>(tester_performance_pc2[[#This Row],[post-handle-timestamp]] - tester_performance_pc2[[#This Row],[pre-handle-timestamp]]) / 1000000</f>
        <v>0.223</v>
      </c>
    </row>
    <row r="2924" spans="1:6" hidden="1" x14ac:dyDescent="0.25">
      <c r="A2924" t="s">
        <v>5</v>
      </c>
      <c r="B2924" t="s">
        <v>13</v>
      </c>
      <c r="C2924">
        <v>200</v>
      </c>
      <c r="D2924">
        <v>23572768735833</v>
      </c>
      <c r="E2924">
        <v>23572768950541</v>
      </c>
      <c r="F2924">
        <f>(tester_performance_pc2[[#This Row],[post-handle-timestamp]] - tester_performance_pc2[[#This Row],[pre-handle-timestamp]]) / 1000000</f>
        <v>0.21470800000000001</v>
      </c>
    </row>
    <row r="2925" spans="1:6" hidden="1" x14ac:dyDescent="0.25">
      <c r="A2925" t="s">
        <v>5</v>
      </c>
      <c r="B2925" t="s">
        <v>14</v>
      </c>
      <c r="C2925">
        <v>200</v>
      </c>
      <c r="D2925">
        <v>23572769633875</v>
      </c>
      <c r="E2925">
        <v>23572769903625</v>
      </c>
      <c r="F2925">
        <f>(tester_performance_pc2[[#This Row],[post-handle-timestamp]] - tester_performance_pc2[[#This Row],[pre-handle-timestamp]]) / 1000000</f>
        <v>0.26974999999999999</v>
      </c>
    </row>
    <row r="2926" spans="1:6" hidden="1" x14ac:dyDescent="0.25">
      <c r="A2926" t="s">
        <v>5</v>
      </c>
      <c r="B2926" t="s">
        <v>15</v>
      </c>
      <c r="C2926">
        <v>200</v>
      </c>
      <c r="D2926">
        <v>23572770718958</v>
      </c>
      <c r="E2926">
        <v>23572770926791</v>
      </c>
      <c r="F2926">
        <f>(tester_performance_pc2[[#This Row],[post-handle-timestamp]] - tester_performance_pc2[[#This Row],[pre-handle-timestamp]]) / 1000000</f>
        <v>0.20783299999999999</v>
      </c>
    </row>
    <row r="2927" spans="1:6" hidden="1" x14ac:dyDescent="0.25">
      <c r="A2927" t="s">
        <v>5</v>
      </c>
      <c r="B2927" t="s">
        <v>16</v>
      </c>
      <c r="C2927">
        <v>200</v>
      </c>
      <c r="D2927">
        <v>23572771572291</v>
      </c>
      <c r="E2927">
        <v>23572771794833</v>
      </c>
      <c r="F2927">
        <f>(tester_performance_pc2[[#This Row],[post-handle-timestamp]] - tester_performance_pc2[[#This Row],[pre-handle-timestamp]]) / 1000000</f>
        <v>0.22254199999999999</v>
      </c>
    </row>
    <row r="2928" spans="1:6" hidden="1" x14ac:dyDescent="0.25">
      <c r="A2928" t="s">
        <v>5</v>
      </c>
      <c r="B2928" t="s">
        <v>18</v>
      </c>
      <c r="C2928">
        <v>200</v>
      </c>
      <c r="D2928">
        <v>23572772664750</v>
      </c>
      <c r="E2928">
        <v>23572772876250</v>
      </c>
      <c r="F2928">
        <f>(tester_performance_pc2[[#This Row],[post-handle-timestamp]] - tester_performance_pc2[[#This Row],[pre-handle-timestamp]]) / 1000000</f>
        <v>0.21149999999999999</v>
      </c>
    </row>
    <row r="2929" spans="1:6" hidden="1" x14ac:dyDescent="0.25">
      <c r="A2929" t="s">
        <v>5</v>
      </c>
      <c r="B2929" t="s">
        <v>19</v>
      </c>
      <c r="C2929">
        <v>200</v>
      </c>
      <c r="D2929">
        <v>23572773563583</v>
      </c>
      <c r="E2929">
        <v>23572773768416</v>
      </c>
      <c r="F2929">
        <f>(tester_performance_pc2[[#This Row],[post-handle-timestamp]] - tester_performance_pc2[[#This Row],[pre-handle-timestamp]]) / 1000000</f>
        <v>0.20483299999999999</v>
      </c>
    </row>
    <row r="2930" spans="1:6" hidden="1" x14ac:dyDescent="0.25">
      <c r="A2930" t="s">
        <v>5</v>
      </c>
      <c r="B2930" t="s">
        <v>20</v>
      </c>
      <c r="C2930">
        <v>200</v>
      </c>
      <c r="D2930">
        <v>23572774445041</v>
      </c>
      <c r="E2930">
        <v>23572774650083</v>
      </c>
      <c r="F2930">
        <f>(tester_performance_pc2[[#This Row],[post-handle-timestamp]] - tester_performance_pc2[[#This Row],[pre-handle-timestamp]]) / 1000000</f>
        <v>0.205042</v>
      </c>
    </row>
    <row r="2931" spans="1:6" hidden="1" x14ac:dyDescent="0.25">
      <c r="A2931" t="s">
        <v>5</v>
      </c>
      <c r="B2931" t="s">
        <v>21</v>
      </c>
      <c r="C2931">
        <v>200</v>
      </c>
      <c r="D2931">
        <v>23572777109708</v>
      </c>
      <c r="E2931">
        <v>23572777369458</v>
      </c>
      <c r="F2931">
        <f>(tester_performance_pc2[[#This Row],[post-handle-timestamp]] - tester_performance_pc2[[#This Row],[pre-handle-timestamp]]) / 1000000</f>
        <v>0.25974999999999998</v>
      </c>
    </row>
    <row r="2932" spans="1:6" x14ac:dyDescent="0.25">
      <c r="A2932" t="s">
        <v>25</v>
      </c>
      <c r="B2932" t="s">
        <v>32</v>
      </c>
      <c r="C2932">
        <v>200</v>
      </c>
      <c r="D2932">
        <v>23572779077750</v>
      </c>
      <c r="E2932">
        <v>23572790161791</v>
      </c>
      <c r="F2932">
        <f>(tester_performance_pc2[[#This Row],[post-handle-timestamp]] - tester_performance_pc2[[#This Row],[pre-handle-timestamp]]) / 1000000</f>
        <v>11.084040999999999</v>
      </c>
    </row>
    <row r="2933" spans="1:6" hidden="1" x14ac:dyDescent="0.25">
      <c r="A2933" t="s">
        <v>5</v>
      </c>
      <c r="B2933" t="s">
        <v>8</v>
      </c>
      <c r="C2933">
        <v>200</v>
      </c>
      <c r="D2933">
        <v>23572821669958</v>
      </c>
      <c r="E2933">
        <v>23572822032541</v>
      </c>
      <c r="F2933">
        <f>(tester_performance_pc2[[#This Row],[post-handle-timestamp]] - tester_performance_pc2[[#This Row],[pre-handle-timestamp]]) / 1000000</f>
        <v>0.36258299999999999</v>
      </c>
    </row>
    <row r="2934" spans="1:6" hidden="1" x14ac:dyDescent="0.25">
      <c r="A2934" t="s">
        <v>5</v>
      </c>
      <c r="B2934" t="s">
        <v>9</v>
      </c>
      <c r="C2934">
        <v>200</v>
      </c>
      <c r="D2934">
        <v>23572822907958</v>
      </c>
      <c r="E2934">
        <v>23572823189125</v>
      </c>
      <c r="F2934">
        <f>(tester_performance_pc2[[#This Row],[post-handle-timestamp]] - tester_performance_pc2[[#This Row],[pre-handle-timestamp]]) / 1000000</f>
        <v>0.281167</v>
      </c>
    </row>
    <row r="2935" spans="1:6" hidden="1" x14ac:dyDescent="0.25">
      <c r="A2935" t="s">
        <v>5</v>
      </c>
      <c r="B2935" t="s">
        <v>10</v>
      </c>
      <c r="C2935">
        <v>200</v>
      </c>
      <c r="D2935">
        <v>23572823973333</v>
      </c>
      <c r="E2935">
        <v>23572824212958</v>
      </c>
      <c r="F2935">
        <f>(tester_performance_pc2[[#This Row],[post-handle-timestamp]] - tester_performance_pc2[[#This Row],[pre-handle-timestamp]]) / 1000000</f>
        <v>0.239625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23572824944166</v>
      </c>
      <c r="E2936">
        <v>23572825178833</v>
      </c>
      <c r="F2936">
        <f>(tester_performance_pc2[[#This Row],[post-handle-timestamp]] - tester_performance_pc2[[#This Row],[pre-handle-timestamp]]) / 1000000</f>
        <v>0.23466699999999999</v>
      </c>
    </row>
    <row r="2937" spans="1:6" hidden="1" x14ac:dyDescent="0.25">
      <c r="A2937" t="s">
        <v>5</v>
      </c>
      <c r="B2937" t="s">
        <v>12</v>
      </c>
      <c r="C2937">
        <v>200</v>
      </c>
      <c r="D2937">
        <v>23572825949416</v>
      </c>
      <c r="E2937">
        <v>23572826174416</v>
      </c>
      <c r="F2937">
        <f>(tester_performance_pc2[[#This Row],[post-handle-timestamp]] - tester_performance_pc2[[#This Row],[pre-handle-timestamp]]) / 1000000</f>
        <v>0.22500000000000001</v>
      </c>
    </row>
    <row r="2938" spans="1:6" hidden="1" x14ac:dyDescent="0.25">
      <c r="A2938" t="s">
        <v>5</v>
      </c>
      <c r="B2938" t="s">
        <v>13</v>
      </c>
      <c r="C2938">
        <v>200</v>
      </c>
      <c r="D2938">
        <v>23572826914916</v>
      </c>
      <c r="E2938">
        <v>23572827143916</v>
      </c>
      <c r="F2938">
        <f>(tester_performance_pc2[[#This Row],[post-handle-timestamp]] - tester_performance_pc2[[#This Row],[pre-handle-timestamp]]) / 1000000</f>
        <v>0.22900000000000001</v>
      </c>
    </row>
    <row r="2939" spans="1:6" hidden="1" x14ac:dyDescent="0.25">
      <c r="A2939" t="s">
        <v>5</v>
      </c>
      <c r="B2939" t="s">
        <v>14</v>
      </c>
      <c r="C2939">
        <v>200</v>
      </c>
      <c r="D2939">
        <v>23572827857791</v>
      </c>
      <c r="E2939">
        <v>23572828107708</v>
      </c>
      <c r="F2939">
        <f>(tester_performance_pc2[[#This Row],[post-handle-timestamp]] - tester_performance_pc2[[#This Row],[pre-handle-timestamp]]) / 1000000</f>
        <v>0.249917</v>
      </c>
    </row>
    <row r="2940" spans="1:6" hidden="1" x14ac:dyDescent="0.25">
      <c r="A2940" t="s">
        <v>5</v>
      </c>
      <c r="B2940" t="s">
        <v>15</v>
      </c>
      <c r="C2940">
        <v>200</v>
      </c>
      <c r="D2940">
        <v>23572829003541</v>
      </c>
      <c r="E2940">
        <v>23572829265625</v>
      </c>
      <c r="F2940">
        <f>(tester_performance_pc2[[#This Row],[post-handle-timestamp]] - tester_performance_pc2[[#This Row],[pre-handle-timestamp]]) / 1000000</f>
        <v>0.26208399999999998</v>
      </c>
    </row>
    <row r="2941" spans="1:6" hidden="1" x14ac:dyDescent="0.25">
      <c r="A2941" t="s">
        <v>5</v>
      </c>
      <c r="B2941" t="s">
        <v>16</v>
      </c>
      <c r="C2941">
        <v>200</v>
      </c>
      <c r="D2941">
        <v>23572830007208</v>
      </c>
      <c r="E2941">
        <v>23572830256250</v>
      </c>
      <c r="F2941">
        <f>(tester_performance_pc2[[#This Row],[post-handle-timestamp]] - tester_performance_pc2[[#This Row],[pre-handle-timestamp]]) / 1000000</f>
        <v>0.24904200000000001</v>
      </c>
    </row>
    <row r="2942" spans="1:6" hidden="1" x14ac:dyDescent="0.25">
      <c r="A2942" t="s">
        <v>5</v>
      </c>
      <c r="B2942" t="s">
        <v>17</v>
      </c>
      <c r="C2942">
        <v>200</v>
      </c>
      <c r="D2942">
        <v>23572831196458</v>
      </c>
      <c r="E2942">
        <v>23572831459458</v>
      </c>
      <c r="F2942">
        <f>(tester_performance_pc2[[#This Row],[post-handle-timestamp]] - tester_performance_pc2[[#This Row],[pre-handle-timestamp]]) / 1000000</f>
        <v>0.26300000000000001</v>
      </c>
    </row>
    <row r="2943" spans="1:6" hidden="1" x14ac:dyDescent="0.25">
      <c r="A2943" t="s">
        <v>5</v>
      </c>
      <c r="B2943" t="s">
        <v>18</v>
      </c>
      <c r="C2943">
        <v>200</v>
      </c>
      <c r="D2943">
        <v>23572832560708</v>
      </c>
      <c r="E2943">
        <v>23572832831583</v>
      </c>
      <c r="F2943">
        <f>(tester_performance_pc2[[#This Row],[post-handle-timestamp]] - tester_performance_pc2[[#This Row],[pre-handle-timestamp]]) / 1000000</f>
        <v>0.27087499999999998</v>
      </c>
    </row>
    <row r="2944" spans="1:6" hidden="1" x14ac:dyDescent="0.25">
      <c r="A2944" t="s">
        <v>5</v>
      </c>
      <c r="B2944" t="s">
        <v>19</v>
      </c>
      <c r="C2944">
        <v>200</v>
      </c>
      <c r="D2944">
        <v>23572833569625</v>
      </c>
      <c r="E2944">
        <v>23572833774750</v>
      </c>
      <c r="F2944">
        <f>(tester_performance_pc2[[#This Row],[post-handle-timestamp]] - tester_performance_pc2[[#This Row],[pre-handle-timestamp]]) / 1000000</f>
        <v>0.205125</v>
      </c>
    </row>
    <row r="2945" spans="1:6" hidden="1" x14ac:dyDescent="0.25">
      <c r="A2945" t="s">
        <v>5</v>
      </c>
      <c r="B2945" t="s">
        <v>20</v>
      </c>
      <c r="C2945">
        <v>200</v>
      </c>
      <c r="D2945">
        <v>23572834518583</v>
      </c>
      <c r="E2945">
        <v>23572834740458</v>
      </c>
      <c r="F2945">
        <f>(tester_performance_pc2[[#This Row],[post-handle-timestamp]] - tester_performance_pc2[[#This Row],[pre-handle-timestamp]]) / 1000000</f>
        <v>0.22187499999999999</v>
      </c>
    </row>
    <row r="2946" spans="1:6" hidden="1" x14ac:dyDescent="0.25">
      <c r="A2946" t="s">
        <v>5</v>
      </c>
      <c r="B2946" t="s">
        <v>21</v>
      </c>
      <c r="C2946">
        <v>200</v>
      </c>
      <c r="D2946">
        <v>23572837314291</v>
      </c>
      <c r="E2946">
        <v>23572837580833</v>
      </c>
      <c r="F2946">
        <f>(tester_performance_pc2[[#This Row],[post-handle-timestamp]] - tester_performance_pc2[[#This Row],[pre-handle-timestamp]]) / 1000000</f>
        <v>0.266542</v>
      </c>
    </row>
    <row r="2947" spans="1:6" x14ac:dyDescent="0.25">
      <c r="A2947" t="s">
        <v>25</v>
      </c>
      <c r="B2947" t="s">
        <v>32</v>
      </c>
      <c r="C2947">
        <v>200</v>
      </c>
      <c r="D2947">
        <v>23572839251416</v>
      </c>
      <c r="E2947">
        <v>23572851501166</v>
      </c>
      <c r="F2947">
        <f>(tester_performance_pc2[[#This Row],[post-handle-timestamp]] - tester_performance_pc2[[#This Row],[pre-handle-timestamp]]) / 1000000</f>
        <v>12.249750000000001</v>
      </c>
    </row>
    <row r="2948" spans="1:6" hidden="1" x14ac:dyDescent="0.25">
      <c r="A2948" t="s">
        <v>5</v>
      </c>
      <c r="B2948" t="s">
        <v>8</v>
      </c>
      <c r="C2948">
        <v>200</v>
      </c>
      <c r="D2948">
        <v>23572879563083</v>
      </c>
      <c r="E2948">
        <v>23572879904041</v>
      </c>
      <c r="F2948">
        <f>(tester_performance_pc2[[#This Row],[post-handle-timestamp]] - tester_performance_pc2[[#This Row],[pre-handle-timestamp]]) / 1000000</f>
        <v>0.34095799999999998</v>
      </c>
    </row>
    <row r="2949" spans="1:6" hidden="1" x14ac:dyDescent="0.25">
      <c r="A2949" t="s">
        <v>5</v>
      </c>
      <c r="B2949" t="s">
        <v>9</v>
      </c>
      <c r="C2949">
        <v>200</v>
      </c>
      <c r="D2949">
        <v>23572880776666</v>
      </c>
      <c r="E2949">
        <v>23572881063833</v>
      </c>
      <c r="F2949">
        <f>(tester_performance_pc2[[#This Row],[post-handle-timestamp]] - tester_performance_pc2[[#This Row],[pre-handle-timestamp]]) / 1000000</f>
        <v>0.28716700000000001</v>
      </c>
    </row>
    <row r="2950" spans="1:6" hidden="1" x14ac:dyDescent="0.25">
      <c r="A2950" t="s">
        <v>5</v>
      </c>
      <c r="B2950" t="s">
        <v>10</v>
      </c>
      <c r="C2950">
        <v>200</v>
      </c>
      <c r="D2950">
        <v>23572881961000</v>
      </c>
      <c r="E2950">
        <v>23572882194291</v>
      </c>
      <c r="F2950">
        <f>(tester_performance_pc2[[#This Row],[post-handle-timestamp]] - tester_performance_pc2[[#This Row],[pre-handle-timestamp]]) / 1000000</f>
        <v>0.233291</v>
      </c>
    </row>
    <row r="2951" spans="1:6" hidden="1" x14ac:dyDescent="0.25">
      <c r="A2951" t="s">
        <v>5</v>
      </c>
      <c r="B2951" t="s">
        <v>11</v>
      </c>
      <c r="C2951">
        <v>200</v>
      </c>
      <c r="D2951">
        <v>23572882884208</v>
      </c>
      <c r="E2951">
        <v>23572883105166</v>
      </c>
      <c r="F2951">
        <f>(tester_performance_pc2[[#This Row],[post-handle-timestamp]] - tester_performance_pc2[[#This Row],[pre-handle-timestamp]]) / 1000000</f>
        <v>0.22095799999999999</v>
      </c>
    </row>
    <row r="2952" spans="1:6" hidden="1" x14ac:dyDescent="0.25">
      <c r="A2952" t="s">
        <v>5</v>
      </c>
      <c r="B2952" t="s">
        <v>12</v>
      </c>
      <c r="C2952">
        <v>200</v>
      </c>
      <c r="D2952">
        <v>23572883843958</v>
      </c>
      <c r="E2952">
        <v>23572884075291</v>
      </c>
      <c r="F2952">
        <f>(tester_performance_pc2[[#This Row],[post-handle-timestamp]] - tester_performance_pc2[[#This Row],[pre-handle-timestamp]]) / 1000000</f>
        <v>0.23133300000000001</v>
      </c>
    </row>
    <row r="2953" spans="1:6" hidden="1" x14ac:dyDescent="0.25">
      <c r="A2953" t="s">
        <v>5</v>
      </c>
      <c r="B2953" t="s">
        <v>13</v>
      </c>
      <c r="C2953">
        <v>200</v>
      </c>
      <c r="D2953">
        <v>23572884745750</v>
      </c>
      <c r="E2953">
        <v>23572884953375</v>
      </c>
      <c r="F2953">
        <f>(tester_performance_pc2[[#This Row],[post-handle-timestamp]] - tester_performance_pc2[[#This Row],[pre-handle-timestamp]]) / 1000000</f>
        <v>0.207625</v>
      </c>
    </row>
    <row r="2954" spans="1:6" hidden="1" x14ac:dyDescent="0.25">
      <c r="A2954" t="s">
        <v>5</v>
      </c>
      <c r="B2954" t="s">
        <v>14</v>
      </c>
      <c r="C2954">
        <v>200</v>
      </c>
      <c r="D2954">
        <v>23572885662875</v>
      </c>
      <c r="E2954">
        <v>23572885963916</v>
      </c>
      <c r="F2954">
        <f>(tester_performance_pc2[[#This Row],[post-handle-timestamp]] - tester_performance_pc2[[#This Row],[pre-handle-timestamp]]) / 1000000</f>
        <v>0.301041</v>
      </c>
    </row>
    <row r="2955" spans="1:6" hidden="1" x14ac:dyDescent="0.25">
      <c r="A2955" t="s">
        <v>5</v>
      </c>
      <c r="B2955" t="s">
        <v>15</v>
      </c>
      <c r="C2955">
        <v>200</v>
      </c>
      <c r="D2955">
        <v>23572886823708</v>
      </c>
      <c r="E2955">
        <v>23572887050583</v>
      </c>
      <c r="F2955">
        <f>(tester_performance_pc2[[#This Row],[post-handle-timestamp]] - tester_performance_pc2[[#This Row],[pre-handle-timestamp]]) / 1000000</f>
        <v>0.22687499999999999</v>
      </c>
    </row>
    <row r="2956" spans="1:6" hidden="1" x14ac:dyDescent="0.25">
      <c r="A2956" t="s">
        <v>5</v>
      </c>
      <c r="B2956" t="s">
        <v>16</v>
      </c>
      <c r="C2956">
        <v>200</v>
      </c>
      <c r="D2956">
        <v>23572887777083</v>
      </c>
      <c r="E2956">
        <v>23572888021166</v>
      </c>
      <c r="F2956">
        <f>(tester_performance_pc2[[#This Row],[post-handle-timestamp]] - tester_performance_pc2[[#This Row],[pre-handle-timestamp]]) / 1000000</f>
        <v>0.24408299999999999</v>
      </c>
    </row>
    <row r="2957" spans="1:6" hidden="1" x14ac:dyDescent="0.25">
      <c r="A2957" t="s">
        <v>5</v>
      </c>
      <c r="B2957" t="s">
        <v>17</v>
      </c>
      <c r="C2957">
        <v>200</v>
      </c>
      <c r="D2957">
        <v>23572888976041</v>
      </c>
      <c r="E2957">
        <v>23572889219500</v>
      </c>
      <c r="F2957">
        <f>(tester_performance_pc2[[#This Row],[post-handle-timestamp]] - tester_performance_pc2[[#This Row],[pre-handle-timestamp]]) / 1000000</f>
        <v>0.24345900000000001</v>
      </c>
    </row>
    <row r="2958" spans="1:6" hidden="1" x14ac:dyDescent="0.25">
      <c r="A2958" t="s">
        <v>5</v>
      </c>
      <c r="B2958" t="s">
        <v>18</v>
      </c>
      <c r="C2958">
        <v>200</v>
      </c>
      <c r="D2958">
        <v>23572890232041</v>
      </c>
      <c r="E2958">
        <v>23572890472375</v>
      </c>
      <c r="F2958">
        <f>(tester_performance_pc2[[#This Row],[post-handle-timestamp]] - tester_performance_pc2[[#This Row],[pre-handle-timestamp]]) / 1000000</f>
        <v>0.24033399999999999</v>
      </c>
    </row>
    <row r="2959" spans="1:6" hidden="1" x14ac:dyDescent="0.25">
      <c r="A2959" t="s">
        <v>5</v>
      </c>
      <c r="B2959" t="s">
        <v>19</v>
      </c>
      <c r="C2959">
        <v>200</v>
      </c>
      <c r="D2959">
        <v>23572891180125</v>
      </c>
      <c r="E2959">
        <v>23572891418333</v>
      </c>
      <c r="F2959">
        <f>(tester_performance_pc2[[#This Row],[post-handle-timestamp]] - tester_performance_pc2[[#This Row],[pre-handle-timestamp]]) / 1000000</f>
        <v>0.238208</v>
      </c>
    </row>
    <row r="2960" spans="1:6" hidden="1" x14ac:dyDescent="0.25">
      <c r="A2960" t="s">
        <v>5</v>
      </c>
      <c r="B2960" t="s">
        <v>20</v>
      </c>
      <c r="C2960">
        <v>200</v>
      </c>
      <c r="D2960">
        <v>23572892169250</v>
      </c>
      <c r="E2960">
        <v>23572892414666</v>
      </c>
      <c r="F2960">
        <f>(tester_performance_pc2[[#This Row],[post-handle-timestamp]] - tester_performance_pc2[[#This Row],[pre-handle-timestamp]]) / 1000000</f>
        <v>0.245416</v>
      </c>
    </row>
    <row r="2961" spans="1:6" hidden="1" x14ac:dyDescent="0.25">
      <c r="A2961" t="s">
        <v>5</v>
      </c>
      <c r="B2961" t="s">
        <v>21</v>
      </c>
      <c r="C2961">
        <v>200</v>
      </c>
      <c r="D2961">
        <v>23572895028708</v>
      </c>
      <c r="E2961">
        <v>23572895286541</v>
      </c>
      <c r="F2961">
        <f>(tester_performance_pc2[[#This Row],[post-handle-timestamp]] - tester_performance_pc2[[#This Row],[pre-handle-timestamp]]) / 1000000</f>
        <v>0.25783299999999998</v>
      </c>
    </row>
    <row r="2962" spans="1:6" x14ac:dyDescent="0.25">
      <c r="A2962" t="s">
        <v>25</v>
      </c>
      <c r="B2962" t="s">
        <v>32</v>
      </c>
      <c r="C2962">
        <v>200</v>
      </c>
      <c r="D2962">
        <v>23572896984958</v>
      </c>
      <c r="E2962">
        <v>23572908434500</v>
      </c>
      <c r="F2962">
        <f>(tester_performance_pc2[[#This Row],[post-handle-timestamp]] - tester_performance_pc2[[#This Row],[pre-handle-timestamp]]) / 1000000</f>
        <v>11.449541999999999</v>
      </c>
    </row>
    <row r="2963" spans="1:6" hidden="1" x14ac:dyDescent="0.25">
      <c r="A2963" t="s">
        <v>5</v>
      </c>
      <c r="B2963" t="s">
        <v>8</v>
      </c>
      <c r="C2963">
        <v>200</v>
      </c>
      <c r="D2963">
        <v>23572938548833</v>
      </c>
      <c r="E2963">
        <v>23572938889125</v>
      </c>
      <c r="F2963">
        <f>(tester_performance_pc2[[#This Row],[post-handle-timestamp]] - tester_performance_pc2[[#This Row],[pre-handle-timestamp]]) / 1000000</f>
        <v>0.34029199999999998</v>
      </c>
    </row>
    <row r="2964" spans="1:6" hidden="1" x14ac:dyDescent="0.25">
      <c r="A2964" t="s">
        <v>5</v>
      </c>
      <c r="B2964" t="s">
        <v>9</v>
      </c>
      <c r="C2964">
        <v>200</v>
      </c>
      <c r="D2964">
        <v>23572939750833</v>
      </c>
      <c r="E2964">
        <v>23572939988000</v>
      </c>
      <c r="F2964">
        <f>(tester_performance_pc2[[#This Row],[post-handle-timestamp]] - tester_performance_pc2[[#This Row],[pre-handle-timestamp]]) / 1000000</f>
        <v>0.23716699999999999</v>
      </c>
    </row>
    <row r="2965" spans="1:6" hidden="1" x14ac:dyDescent="0.25">
      <c r="A2965" t="s">
        <v>5</v>
      </c>
      <c r="B2965" t="s">
        <v>10</v>
      </c>
      <c r="C2965">
        <v>200</v>
      </c>
      <c r="D2965">
        <v>23572940816541</v>
      </c>
      <c r="E2965">
        <v>23572941064083</v>
      </c>
      <c r="F2965">
        <f>(tester_performance_pc2[[#This Row],[post-handle-timestamp]] - tester_performance_pc2[[#This Row],[pre-handle-timestamp]]) / 1000000</f>
        <v>0.24754200000000001</v>
      </c>
    </row>
    <row r="2966" spans="1:6" hidden="1" x14ac:dyDescent="0.25">
      <c r="A2966" t="s">
        <v>5</v>
      </c>
      <c r="B2966" t="s">
        <v>11</v>
      </c>
      <c r="C2966">
        <v>200</v>
      </c>
      <c r="D2966">
        <v>23572941791708</v>
      </c>
      <c r="E2966">
        <v>23572942009541</v>
      </c>
      <c r="F2966">
        <f>(tester_performance_pc2[[#This Row],[post-handle-timestamp]] - tester_performance_pc2[[#This Row],[pre-handle-timestamp]]) / 1000000</f>
        <v>0.217833</v>
      </c>
    </row>
    <row r="2967" spans="1:6" hidden="1" x14ac:dyDescent="0.25">
      <c r="A2967" t="s">
        <v>5</v>
      </c>
      <c r="B2967" t="s">
        <v>12</v>
      </c>
      <c r="C2967">
        <v>200</v>
      </c>
      <c r="D2967">
        <v>23572942724750</v>
      </c>
      <c r="E2967">
        <v>23572942954958</v>
      </c>
      <c r="F2967">
        <f>(tester_performance_pc2[[#This Row],[post-handle-timestamp]] - tester_performance_pc2[[#This Row],[pre-handle-timestamp]]) / 1000000</f>
        <v>0.230208</v>
      </c>
    </row>
    <row r="2968" spans="1:6" hidden="1" x14ac:dyDescent="0.25">
      <c r="A2968" t="s">
        <v>5</v>
      </c>
      <c r="B2968" t="s">
        <v>13</v>
      </c>
      <c r="C2968">
        <v>200</v>
      </c>
      <c r="D2968">
        <v>23572943647125</v>
      </c>
      <c r="E2968">
        <v>23572943851166</v>
      </c>
      <c r="F2968">
        <f>(tester_performance_pc2[[#This Row],[post-handle-timestamp]] - tester_performance_pc2[[#This Row],[pre-handle-timestamp]]) / 1000000</f>
        <v>0.204041</v>
      </c>
    </row>
    <row r="2969" spans="1:6" hidden="1" x14ac:dyDescent="0.25">
      <c r="A2969" t="s">
        <v>5</v>
      </c>
      <c r="B2969" t="s">
        <v>14</v>
      </c>
      <c r="C2969">
        <v>200</v>
      </c>
      <c r="D2969">
        <v>23572944509166</v>
      </c>
      <c r="E2969">
        <v>23572944754541</v>
      </c>
      <c r="F2969">
        <f>(tester_performance_pc2[[#This Row],[post-handle-timestamp]] - tester_performance_pc2[[#This Row],[pre-handle-timestamp]]) / 1000000</f>
        <v>0.24537500000000001</v>
      </c>
    </row>
    <row r="2970" spans="1:6" hidden="1" x14ac:dyDescent="0.25">
      <c r="A2970" t="s">
        <v>5</v>
      </c>
      <c r="B2970" t="s">
        <v>15</v>
      </c>
      <c r="C2970">
        <v>200</v>
      </c>
      <c r="D2970">
        <v>23572945574500</v>
      </c>
      <c r="E2970">
        <v>23572945801583</v>
      </c>
      <c r="F2970">
        <f>(tester_performance_pc2[[#This Row],[post-handle-timestamp]] - tester_performance_pc2[[#This Row],[pre-handle-timestamp]]) / 1000000</f>
        <v>0.22708300000000001</v>
      </c>
    </row>
    <row r="2971" spans="1:6" hidden="1" x14ac:dyDescent="0.25">
      <c r="A2971" t="s">
        <v>5</v>
      </c>
      <c r="B2971" t="s">
        <v>16</v>
      </c>
      <c r="C2971">
        <v>200</v>
      </c>
      <c r="D2971">
        <v>23572946463625</v>
      </c>
      <c r="E2971">
        <v>23572946669458</v>
      </c>
      <c r="F2971">
        <f>(tester_performance_pc2[[#This Row],[post-handle-timestamp]] - tester_performance_pc2[[#This Row],[pre-handle-timestamp]]) / 1000000</f>
        <v>0.20583299999999999</v>
      </c>
    </row>
    <row r="2972" spans="1:6" hidden="1" x14ac:dyDescent="0.25">
      <c r="A2972" t="s">
        <v>5</v>
      </c>
      <c r="B2972" t="s">
        <v>17</v>
      </c>
      <c r="C2972">
        <v>200</v>
      </c>
      <c r="D2972">
        <v>23572947535666</v>
      </c>
      <c r="E2972">
        <v>23572947754333</v>
      </c>
      <c r="F2972">
        <f>(tester_performance_pc2[[#This Row],[post-handle-timestamp]] - tester_performance_pc2[[#This Row],[pre-handle-timestamp]]) / 1000000</f>
        <v>0.218667</v>
      </c>
    </row>
    <row r="2973" spans="1:6" hidden="1" x14ac:dyDescent="0.25">
      <c r="A2973" t="s">
        <v>5</v>
      </c>
      <c r="B2973" t="s">
        <v>18</v>
      </c>
      <c r="C2973">
        <v>200</v>
      </c>
      <c r="D2973">
        <v>23572948741458</v>
      </c>
      <c r="E2973">
        <v>23572948953625</v>
      </c>
      <c r="F2973">
        <f>(tester_performance_pc2[[#This Row],[post-handle-timestamp]] - tester_performance_pc2[[#This Row],[pre-handle-timestamp]]) / 1000000</f>
        <v>0.21216699999999999</v>
      </c>
    </row>
    <row r="2974" spans="1:6" hidden="1" x14ac:dyDescent="0.25">
      <c r="A2974" t="s">
        <v>5</v>
      </c>
      <c r="B2974" t="s">
        <v>19</v>
      </c>
      <c r="C2974">
        <v>200</v>
      </c>
      <c r="D2974">
        <v>23572949575041</v>
      </c>
      <c r="E2974">
        <v>23572949752708</v>
      </c>
      <c r="F2974">
        <f>(tester_performance_pc2[[#This Row],[post-handle-timestamp]] - tester_performance_pc2[[#This Row],[pre-handle-timestamp]]) / 1000000</f>
        <v>0.17766699999999999</v>
      </c>
    </row>
    <row r="2975" spans="1:6" hidden="1" x14ac:dyDescent="0.25">
      <c r="A2975" t="s">
        <v>5</v>
      </c>
      <c r="B2975" t="s">
        <v>20</v>
      </c>
      <c r="C2975">
        <v>200</v>
      </c>
      <c r="D2975">
        <v>23572950381625</v>
      </c>
      <c r="E2975">
        <v>23572950576541</v>
      </c>
      <c r="F2975">
        <f>(tester_performance_pc2[[#This Row],[post-handle-timestamp]] - tester_performance_pc2[[#This Row],[pre-handle-timestamp]]) / 1000000</f>
        <v>0.19491600000000001</v>
      </c>
    </row>
    <row r="2976" spans="1:6" hidden="1" x14ac:dyDescent="0.25">
      <c r="A2976" t="s">
        <v>5</v>
      </c>
      <c r="B2976" t="s">
        <v>21</v>
      </c>
      <c r="C2976">
        <v>200</v>
      </c>
      <c r="D2976">
        <v>23572953035583</v>
      </c>
      <c r="E2976">
        <v>23572953252166</v>
      </c>
      <c r="F2976">
        <f>(tester_performance_pc2[[#This Row],[post-handle-timestamp]] - tester_performance_pc2[[#This Row],[pre-handle-timestamp]]) / 1000000</f>
        <v>0.216583</v>
      </c>
    </row>
    <row r="2977" spans="1:6" x14ac:dyDescent="0.25">
      <c r="A2977" t="s">
        <v>25</v>
      </c>
      <c r="B2977" t="s">
        <v>32</v>
      </c>
      <c r="C2977">
        <v>200</v>
      </c>
      <c r="D2977">
        <v>23572954869375</v>
      </c>
      <c r="E2977">
        <v>23572965864125</v>
      </c>
      <c r="F2977">
        <f>(tester_performance_pc2[[#This Row],[post-handle-timestamp]] - tester_performance_pc2[[#This Row],[pre-handle-timestamp]]) / 1000000</f>
        <v>10.99475</v>
      </c>
    </row>
    <row r="2978" spans="1:6" hidden="1" x14ac:dyDescent="0.25">
      <c r="A2978" t="s">
        <v>5</v>
      </c>
      <c r="B2978" t="s">
        <v>8</v>
      </c>
      <c r="C2978">
        <v>200</v>
      </c>
      <c r="D2978">
        <v>23572982138500</v>
      </c>
      <c r="E2978">
        <v>23572982467458</v>
      </c>
      <c r="F2978">
        <f>(tester_performance_pc2[[#This Row],[post-handle-timestamp]] - tester_performance_pc2[[#This Row],[pre-handle-timestamp]]) / 1000000</f>
        <v>0.32895799999999997</v>
      </c>
    </row>
    <row r="2979" spans="1:6" hidden="1" x14ac:dyDescent="0.25">
      <c r="A2979" t="s">
        <v>5</v>
      </c>
      <c r="B2979" t="s">
        <v>9</v>
      </c>
      <c r="C2979">
        <v>200</v>
      </c>
      <c r="D2979">
        <v>23572983315375</v>
      </c>
      <c r="E2979">
        <v>23572983576541</v>
      </c>
      <c r="F2979">
        <f>(tester_performance_pc2[[#This Row],[post-handle-timestamp]] - tester_performance_pc2[[#This Row],[pre-handle-timestamp]]) / 1000000</f>
        <v>0.26116600000000001</v>
      </c>
    </row>
    <row r="2980" spans="1:6" hidden="1" x14ac:dyDescent="0.25">
      <c r="A2980" t="s">
        <v>5</v>
      </c>
      <c r="B2980" t="s">
        <v>10</v>
      </c>
      <c r="C2980">
        <v>200</v>
      </c>
      <c r="D2980">
        <v>23572984404958</v>
      </c>
      <c r="E2980">
        <v>23572984632625</v>
      </c>
      <c r="F2980">
        <f>(tester_performance_pc2[[#This Row],[post-handle-timestamp]] - tester_performance_pc2[[#This Row],[pre-handle-timestamp]]) / 1000000</f>
        <v>0.22766700000000001</v>
      </c>
    </row>
    <row r="2981" spans="1:6" hidden="1" x14ac:dyDescent="0.25">
      <c r="A2981" t="s">
        <v>5</v>
      </c>
      <c r="B2981" t="s">
        <v>11</v>
      </c>
      <c r="C2981">
        <v>200</v>
      </c>
      <c r="D2981">
        <v>23572985322625</v>
      </c>
      <c r="E2981">
        <v>23572985564083</v>
      </c>
      <c r="F2981">
        <f>(tester_performance_pc2[[#This Row],[post-handle-timestamp]] - tester_performance_pc2[[#This Row],[pre-handle-timestamp]]) / 1000000</f>
        <v>0.24145800000000001</v>
      </c>
    </row>
    <row r="2982" spans="1:6" hidden="1" x14ac:dyDescent="0.25">
      <c r="A2982" t="s">
        <v>5</v>
      </c>
      <c r="B2982" t="s">
        <v>12</v>
      </c>
      <c r="C2982">
        <v>200</v>
      </c>
      <c r="D2982">
        <v>23572986294916</v>
      </c>
      <c r="E2982">
        <v>23572986494958</v>
      </c>
      <c r="F2982">
        <f>(tester_performance_pc2[[#This Row],[post-handle-timestamp]] - tester_performance_pc2[[#This Row],[pre-handle-timestamp]]) / 1000000</f>
        <v>0.200042</v>
      </c>
    </row>
    <row r="2983" spans="1:6" hidden="1" x14ac:dyDescent="0.25">
      <c r="A2983" t="s">
        <v>5</v>
      </c>
      <c r="B2983" t="s">
        <v>13</v>
      </c>
      <c r="C2983">
        <v>200</v>
      </c>
      <c r="D2983">
        <v>23572987132041</v>
      </c>
      <c r="E2983">
        <v>23572987340666</v>
      </c>
      <c r="F2983">
        <f>(tester_performance_pc2[[#This Row],[post-handle-timestamp]] - tester_performance_pc2[[#This Row],[pre-handle-timestamp]]) / 1000000</f>
        <v>0.208625</v>
      </c>
    </row>
    <row r="2984" spans="1:6" hidden="1" x14ac:dyDescent="0.25">
      <c r="A2984" t="s">
        <v>5</v>
      </c>
      <c r="B2984" t="s">
        <v>14</v>
      </c>
      <c r="C2984">
        <v>200</v>
      </c>
      <c r="D2984">
        <v>23572987988833</v>
      </c>
      <c r="E2984">
        <v>23572988220291</v>
      </c>
      <c r="F2984">
        <f>(tester_performance_pc2[[#This Row],[post-handle-timestamp]] - tester_performance_pc2[[#This Row],[pre-handle-timestamp]]) / 1000000</f>
        <v>0.231458</v>
      </c>
    </row>
    <row r="2985" spans="1:6" hidden="1" x14ac:dyDescent="0.25">
      <c r="A2985" t="s">
        <v>5</v>
      </c>
      <c r="B2985" t="s">
        <v>15</v>
      </c>
      <c r="C2985">
        <v>200</v>
      </c>
      <c r="D2985">
        <v>23572991731208</v>
      </c>
      <c r="E2985">
        <v>23572992008625</v>
      </c>
      <c r="F2985">
        <f>(tester_performance_pc2[[#This Row],[post-handle-timestamp]] - tester_performance_pc2[[#This Row],[pre-handle-timestamp]]) / 1000000</f>
        <v>0.27741700000000002</v>
      </c>
    </row>
    <row r="2986" spans="1:6" hidden="1" x14ac:dyDescent="0.25">
      <c r="A2986" t="s">
        <v>5</v>
      </c>
      <c r="B2986" t="s">
        <v>16</v>
      </c>
      <c r="C2986">
        <v>200</v>
      </c>
      <c r="D2986">
        <v>23572992712583</v>
      </c>
      <c r="E2986">
        <v>23572992931833</v>
      </c>
      <c r="F2986">
        <f>(tester_performance_pc2[[#This Row],[post-handle-timestamp]] - tester_performance_pc2[[#This Row],[pre-handle-timestamp]]) / 1000000</f>
        <v>0.21925</v>
      </c>
    </row>
    <row r="2987" spans="1:6" hidden="1" x14ac:dyDescent="0.25">
      <c r="A2987" t="s">
        <v>5</v>
      </c>
      <c r="B2987" t="s">
        <v>17</v>
      </c>
      <c r="C2987">
        <v>200</v>
      </c>
      <c r="D2987">
        <v>23572993805750</v>
      </c>
      <c r="E2987">
        <v>23572994029250</v>
      </c>
      <c r="F2987">
        <f>(tester_performance_pc2[[#This Row],[post-handle-timestamp]] - tester_performance_pc2[[#This Row],[pre-handle-timestamp]]) / 1000000</f>
        <v>0.2235</v>
      </c>
    </row>
    <row r="2988" spans="1:6" hidden="1" x14ac:dyDescent="0.25">
      <c r="A2988" t="s">
        <v>5</v>
      </c>
      <c r="B2988" t="s">
        <v>18</v>
      </c>
      <c r="C2988">
        <v>200</v>
      </c>
      <c r="D2988">
        <v>23572995004625</v>
      </c>
      <c r="E2988">
        <v>23572995201291</v>
      </c>
      <c r="F2988">
        <f>(tester_performance_pc2[[#This Row],[post-handle-timestamp]] - tester_performance_pc2[[#This Row],[pre-handle-timestamp]]) / 1000000</f>
        <v>0.19666600000000001</v>
      </c>
    </row>
    <row r="2989" spans="1:6" hidden="1" x14ac:dyDescent="0.25">
      <c r="A2989" t="s">
        <v>5</v>
      </c>
      <c r="B2989" t="s">
        <v>19</v>
      </c>
      <c r="C2989">
        <v>200</v>
      </c>
      <c r="D2989">
        <v>23572995822416</v>
      </c>
      <c r="E2989">
        <v>23572996002916</v>
      </c>
      <c r="F2989">
        <f>(tester_performance_pc2[[#This Row],[post-handle-timestamp]] - tester_performance_pc2[[#This Row],[pre-handle-timestamp]]) / 1000000</f>
        <v>0.18049999999999999</v>
      </c>
    </row>
    <row r="2990" spans="1:6" hidden="1" x14ac:dyDescent="0.25">
      <c r="A2990" t="s">
        <v>5</v>
      </c>
      <c r="B2990" t="s">
        <v>20</v>
      </c>
      <c r="C2990">
        <v>200</v>
      </c>
      <c r="D2990">
        <v>23572996648125</v>
      </c>
      <c r="E2990">
        <v>23572996853000</v>
      </c>
      <c r="F2990">
        <f>(tester_performance_pc2[[#This Row],[post-handle-timestamp]] - tester_performance_pc2[[#This Row],[pre-handle-timestamp]]) / 1000000</f>
        <v>0.204875</v>
      </c>
    </row>
    <row r="2991" spans="1:6" x14ac:dyDescent="0.25">
      <c r="A2991" t="s">
        <v>5</v>
      </c>
      <c r="B2991" t="s">
        <v>29</v>
      </c>
      <c r="C2991">
        <v>200</v>
      </c>
      <c r="D2991">
        <v>23572999276291</v>
      </c>
      <c r="E2991">
        <v>23573003893791</v>
      </c>
      <c r="F2991">
        <f>(tester_performance_pc2[[#This Row],[post-handle-timestamp]] - tester_performance_pc2[[#This Row],[pre-handle-timestamp]]) / 1000000</f>
        <v>4.6174999999999997</v>
      </c>
    </row>
    <row r="2992" spans="1:6" hidden="1" x14ac:dyDescent="0.25">
      <c r="A2992" t="s">
        <v>5</v>
      </c>
      <c r="B2992" t="s">
        <v>8</v>
      </c>
      <c r="C2992">
        <v>200</v>
      </c>
      <c r="D2992">
        <v>23573050289333</v>
      </c>
      <c r="E2992">
        <v>23573050699083</v>
      </c>
      <c r="F2992">
        <f>(tester_performance_pc2[[#This Row],[post-handle-timestamp]] - tester_performance_pc2[[#This Row],[pre-handle-timestamp]]) / 1000000</f>
        <v>0.40975</v>
      </c>
    </row>
    <row r="2993" spans="1:6" hidden="1" x14ac:dyDescent="0.25">
      <c r="A2993" t="s">
        <v>5</v>
      </c>
      <c r="B2993" t="s">
        <v>9</v>
      </c>
      <c r="C2993">
        <v>200</v>
      </c>
      <c r="D2993">
        <v>23573051657250</v>
      </c>
      <c r="E2993">
        <v>23573051953916</v>
      </c>
      <c r="F2993">
        <f>(tester_performance_pc2[[#This Row],[post-handle-timestamp]] - tester_performance_pc2[[#This Row],[pre-handle-timestamp]]) / 1000000</f>
        <v>0.29666599999999999</v>
      </c>
    </row>
    <row r="2994" spans="1:6" hidden="1" x14ac:dyDescent="0.25">
      <c r="A2994" t="s">
        <v>5</v>
      </c>
      <c r="B2994" t="s">
        <v>10</v>
      </c>
      <c r="C2994">
        <v>200</v>
      </c>
      <c r="D2994">
        <v>23573052858083</v>
      </c>
      <c r="E2994">
        <v>23573053127166</v>
      </c>
      <c r="F2994">
        <f>(tester_performance_pc2[[#This Row],[post-handle-timestamp]] - tester_performance_pc2[[#This Row],[pre-handle-timestamp]]) / 1000000</f>
        <v>0.26908300000000002</v>
      </c>
    </row>
    <row r="2995" spans="1:6" hidden="1" x14ac:dyDescent="0.25">
      <c r="A2995" t="s">
        <v>5</v>
      </c>
      <c r="B2995" t="s">
        <v>11</v>
      </c>
      <c r="C2995">
        <v>200</v>
      </c>
      <c r="D2995">
        <v>23573053884708</v>
      </c>
      <c r="E2995">
        <v>23573054120958</v>
      </c>
      <c r="F2995">
        <f>(tester_performance_pc2[[#This Row],[post-handle-timestamp]] - tester_performance_pc2[[#This Row],[pre-handle-timestamp]]) / 1000000</f>
        <v>0.23624999999999999</v>
      </c>
    </row>
    <row r="2996" spans="1:6" hidden="1" x14ac:dyDescent="0.25">
      <c r="A2996" t="s">
        <v>5</v>
      </c>
      <c r="B2996" t="s">
        <v>12</v>
      </c>
      <c r="C2996">
        <v>200</v>
      </c>
      <c r="D2996">
        <v>23573054893541</v>
      </c>
      <c r="E2996">
        <v>23573055113375</v>
      </c>
      <c r="F2996">
        <f>(tester_performance_pc2[[#This Row],[post-handle-timestamp]] - tester_performance_pc2[[#This Row],[pre-handle-timestamp]]) / 1000000</f>
        <v>0.219834</v>
      </c>
    </row>
    <row r="2997" spans="1:6" hidden="1" x14ac:dyDescent="0.25">
      <c r="A2997" t="s">
        <v>5</v>
      </c>
      <c r="B2997" t="s">
        <v>13</v>
      </c>
      <c r="C2997">
        <v>200</v>
      </c>
      <c r="D2997">
        <v>23573055875333</v>
      </c>
      <c r="E2997">
        <v>23573056150583</v>
      </c>
      <c r="F2997">
        <f>(tester_performance_pc2[[#This Row],[post-handle-timestamp]] - tester_performance_pc2[[#This Row],[pre-handle-timestamp]]) / 1000000</f>
        <v>0.27524999999999999</v>
      </c>
    </row>
    <row r="2998" spans="1:6" hidden="1" x14ac:dyDescent="0.25">
      <c r="A2998" t="s">
        <v>5</v>
      </c>
      <c r="B2998" t="s">
        <v>14</v>
      </c>
      <c r="C2998">
        <v>200</v>
      </c>
      <c r="D2998">
        <v>23573056919458</v>
      </c>
      <c r="E2998">
        <v>23573057184666</v>
      </c>
      <c r="F2998">
        <f>(tester_performance_pc2[[#This Row],[post-handle-timestamp]] - tester_performance_pc2[[#This Row],[pre-handle-timestamp]]) / 1000000</f>
        <v>0.265208</v>
      </c>
    </row>
    <row r="2999" spans="1:6" hidden="1" x14ac:dyDescent="0.25">
      <c r="A2999" t="s">
        <v>5</v>
      </c>
      <c r="B2999" t="s">
        <v>15</v>
      </c>
      <c r="C2999">
        <v>200</v>
      </c>
      <c r="D2999">
        <v>23573058036750</v>
      </c>
      <c r="E2999">
        <v>23573058265041</v>
      </c>
      <c r="F2999">
        <f>(tester_performance_pc2[[#This Row],[post-handle-timestamp]] - tester_performance_pc2[[#This Row],[pre-handle-timestamp]]) / 1000000</f>
        <v>0.22829099999999999</v>
      </c>
    </row>
    <row r="3000" spans="1:6" hidden="1" x14ac:dyDescent="0.25">
      <c r="A3000" t="s">
        <v>5</v>
      </c>
      <c r="B3000" t="s">
        <v>16</v>
      </c>
      <c r="C3000">
        <v>200</v>
      </c>
      <c r="D3000">
        <v>23573059012208</v>
      </c>
      <c r="E3000">
        <v>23573059265375</v>
      </c>
      <c r="F3000">
        <f>(tester_performance_pc2[[#This Row],[post-handle-timestamp]] - tester_performance_pc2[[#This Row],[pre-handle-timestamp]]) / 1000000</f>
        <v>0.25316699999999998</v>
      </c>
    </row>
    <row r="3001" spans="1:6" hidden="1" x14ac:dyDescent="0.25">
      <c r="A3001" t="s">
        <v>5</v>
      </c>
      <c r="B3001" t="s">
        <v>17</v>
      </c>
      <c r="C3001">
        <v>200</v>
      </c>
      <c r="D3001">
        <v>23573060259083</v>
      </c>
      <c r="E3001">
        <v>23573060539666</v>
      </c>
      <c r="F3001">
        <f>(tester_performance_pc2[[#This Row],[post-handle-timestamp]] - tester_performance_pc2[[#This Row],[pre-handle-timestamp]]) / 1000000</f>
        <v>0.28058300000000003</v>
      </c>
    </row>
    <row r="3002" spans="1:6" hidden="1" x14ac:dyDescent="0.25">
      <c r="A3002" t="s">
        <v>5</v>
      </c>
      <c r="B3002" t="s">
        <v>18</v>
      </c>
      <c r="C3002">
        <v>200</v>
      </c>
      <c r="D3002">
        <v>23573061874833</v>
      </c>
      <c r="E3002">
        <v>23573062139041</v>
      </c>
      <c r="F3002">
        <f>(tester_performance_pc2[[#This Row],[post-handle-timestamp]] - tester_performance_pc2[[#This Row],[pre-handle-timestamp]]) / 1000000</f>
        <v>0.264208</v>
      </c>
    </row>
    <row r="3003" spans="1:6" hidden="1" x14ac:dyDescent="0.25">
      <c r="A3003" t="s">
        <v>5</v>
      </c>
      <c r="B3003" t="s">
        <v>19</v>
      </c>
      <c r="C3003">
        <v>200</v>
      </c>
      <c r="D3003">
        <v>23573062858958</v>
      </c>
      <c r="E3003">
        <v>23573063059541</v>
      </c>
      <c r="F3003">
        <f>(tester_performance_pc2[[#This Row],[post-handle-timestamp]] - tester_performance_pc2[[#This Row],[pre-handle-timestamp]]) / 1000000</f>
        <v>0.20058300000000001</v>
      </c>
    </row>
    <row r="3004" spans="1:6" hidden="1" x14ac:dyDescent="0.25">
      <c r="A3004" t="s">
        <v>5</v>
      </c>
      <c r="B3004" t="s">
        <v>20</v>
      </c>
      <c r="C3004">
        <v>200</v>
      </c>
      <c r="D3004">
        <v>23573063774000</v>
      </c>
      <c r="E3004">
        <v>23573063988125</v>
      </c>
      <c r="F3004">
        <f>(tester_performance_pc2[[#This Row],[post-handle-timestamp]] - tester_performance_pc2[[#This Row],[pre-handle-timestamp]]) / 1000000</f>
        <v>0.21412500000000001</v>
      </c>
    </row>
    <row r="3005" spans="1:6" hidden="1" x14ac:dyDescent="0.25">
      <c r="A3005" t="s">
        <v>5</v>
      </c>
      <c r="B3005" t="s">
        <v>21</v>
      </c>
      <c r="C3005">
        <v>200</v>
      </c>
      <c r="D3005">
        <v>23573066523625</v>
      </c>
      <c r="E3005">
        <v>23573066761583</v>
      </c>
      <c r="F3005">
        <f>(tester_performance_pc2[[#This Row],[post-handle-timestamp]] - tester_performance_pc2[[#This Row],[pre-handle-timestamp]]) / 1000000</f>
        <v>0.237958</v>
      </c>
    </row>
    <row r="3006" spans="1:6" hidden="1" x14ac:dyDescent="0.25">
      <c r="A3006" t="s">
        <v>5</v>
      </c>
      <c r="B3006" t="s">
        <v>27</v>
      </c>
      <c r="C3006">
        <v>200</v>
      </c>
      <c r="D3006">
        <v>23573068430208</v>
      </c>
      <c r="E3006">
        <v>23573068669250</v>
      </c>
      <c r="F3006">
        <f>(tester_performance_pc2[[#This Row],[post-handle-timestamp]] - tester_performance_pc2[[#This Row],[pre-handle-timestamp]]) / 1000000</f>
        <v>0.239042</v>
      </c>
    </row>
    <row r="3007" spans="1:6" x14ac:dyDescent="0.25">
      <c r="A3007" t="s">
        <v>5</v>
      </c>
      <c r="B3007" t="s">
        <v>31</v>
      </c>
      <c r="C3007">
        <v>200</v>
      </c>
      <c r="D3007">
        <v>23573070237958</v>
      </c>
      <c r="E3007">
        <v>23573074281750</v>
      </c>
      <c r="F3007">
        <f>(tester_performance_pc2[[#This Row],[post-handle-timestamp]] - tester_performance_pc2[[#This Row],[pre-handle-timestamp]]) / 1000000</f>
        <v>4.0437919999999998</v>
      </c>
    </row>
    <row r="3008" spans="1:6" hidden="1" x14ac:dyDescent="0.25">
      <c r="A3008" t="s">
        <v>5</v>
      </c>
      <c r="B3008" t="s">
        <v>8</v>
      </c>
      <c r="C3008">
        <v>200</v>
      </c>
      <c r="D3008">
        <v>23573102670083</v>
      </c>
      <c r="E3008">
        <v>23573103001583</v>
      </c>
      <c r="F3008">
        <f>(tester_performance_pc2[[#This Row],[post-handle-timestamp]] - tester_performance_pc2[[#This Row],[pre-handle-timestamp]]) / 1000000</f>
        <v>0.33150000000000002</v>
      </c>
    </row>
    <row r="3009" spans="1:6" hidden="1" x14ac:dyDescent="0.25">
      <c r="A3009" t="s">
        <v>5</v>
      </c>
      <c r="B3009" t="s">
        <v>9</v>
      </c>
      <c r="C3009">
        <v>200</v>
      </c>
      <c r="D3009">
        <v>23573103807333</v>
      </c>
      <c r="E3009">
        <v>23573104069083</v>
      </c>
      <c r="F3009">
        <f>(tester_performance_pc2[[#This Row],[post-handle-timestamp]] - tester_performance_pc2[[#This Row],[pre-handle-timestamp]]) / 1000000</f>
        <v>0.26174999999999998</v>
      </c>
    </row>
    <row r="3010" spans="1:6" hidden="1" x14ac:dyDescent="0.25">
      <c r="A3010" t="s">
        <v>5</v>
      </c>
      <c r="B3010" t="s">
        <v>10</v>
      </c>
      <c r="C3010">
        <v>200</v>
      </c>
      <c r="D3010">
        <v>23573104868333</v>
      </c>
      <c r="E3010">
        <v>23573105100333</v>
      </c>
      <c r="F3010">
        <f>(tester_performance_pc2[[#This Row],[post-handle-timestamp]] - tester_performance_pc2[[#This Row],[pre-handle-timestamp]]) / 1000000</f>
        <v>0.23200000000000001</v>
      </c>
    </row>
    <row r="3011" spans="1:6" hidden="1" x14ac:dyDescent="0.25">
      <c r="A3011" t="s">
        <v>5</v>
      </c>
      <c r="B3011" t="s">
        <v>11</v>
      </c>
      <c r="C3011">
        <v>200</v>
      </c>
      <c r="D3011">
        <v>23573105750416</v>
      </c>
      <c r="E3011">
        <v>23573105991833</v>
      </c>
      <c r="F3011">
        <f>(tester_performance_pc2[[#This Row],[post-handle-timestamp]] - tester_performance_pc2[[#This Row],[pre-handle-timestamp]]) / 1000000</f>
        <v>0.24141699999999999</v>
      </c>
    </row>
    <row r="3012" spans="1:6" hidden="1" x14ac:dyDescent="0.25">
      <c r="A3012" t="s">
        <v>5</v>
      </c>
      <c r="B3012" t="s">
        <v>12</v>
      </c>
      <c r="C3012">
        <v>200</v>
      </c>
      <c r="D3012">
        <v>23573106706041</v>
      </c>
      <c r="E3012">
        <v>23573106913750</v>
      </c>
      <c r="F3012">
        <f>(tester_performance_pc2[[#This Row],[post-handle-timestamp]] - tester_performance_pc2[[#This Row],[pre-handle-timestamp]]) / 1000000</f>
        <v>0.207709</v>
      </c>
    </row>
    <row r="3013" spans="1:6" hidden="1" x14ac:dyDescent="0.25">
      <c r="A3013" t="s">
        <v>5</v>
      </c>
      <c r="B3013" t="s">
        <v>13</v>
      </c>
      <c r="C3013">
        <v>200</v>
      </c>
      <c r="D3013">
        <v>23573107567041</v>
      </c>
      <c r="E3013">
        <v>23573107787666</v>
      </c>
      <c r="F3013">
        <f>(tester_performance_pc2[[#This Row],[post-handle-timestamp]] - tester_performance_pc2[[#This Row],[pre-handle-timestamp]]) / 1000000</f>
        <v>0.22062499999999999</v>
      </c>
    </row>
    <row r="3014" spans="1:6" hidden="1" x14ac:dyDescent="0.25">
      <c r="A3014" t="s">
        <v>5</v>
      </c>
      <c r="B3014" t="s">
        <v>14</v>
      </c>
      <c r="C3014">
        <v>200</v>
      </c>
      <c r="D3014">
        <v>23573108481708</v>
      </c>
      <c r="E3014">
        <v>23573108728625</v>
      </c>
      <c r="F3014">
        <f>(tester_performance_pc2[[#This Row],[post-handle-timestamp]] - tester_performance_pc2[[#This Row],[pre-handle-timestamp]]) / 1000000</f>
        <v>0.246917</v>
      </c>
    </row>
    <row r="3015" spans="1:6" hidden="1" x14ac:dyDescent="0.25">
      <c r="A3015" t="s">
        <v>5</v>
      </c>
      <c r="B3015" t="s">
        <v>15</v>
      </c>
      <c r="C3015">
        <v>200</v>
      </c>
      <c r="D3015">
        <v>23573109498458</v>
      </c>
      <c r="E3015">
        <v>23573109705208</v>
      </c>
      <c r="F3015">
        <f>(tester_performance_pc2[[#This Row],[post-handle-timestamp]] - tester_performance_pc2[[#This Row],[pre-handle-timestamp]]) / 1000000</f>
        <v>0.20674999999999999</v>
      </c>
    </row>
    <row r="3016" spans="1:6" hidden="1" x14ac:dyDescent="0.25">
      <c r="A3016" t="s">
        <v>5</v>
      </c>
      <c r="B3016" t="s">
        <v>16</v>
      </c>
      <c r="C3016">
        <v>200</v>
      </c>
      <c r="D3016">
        <v>23573110366458</v>
      </c>
      <c r="E3016">
        <v>23573110589166</v>
      </c>
      <c r="F3016">
        <f>(tester_performance_pc2[[#This Row],[post-handle-timestamp]] - tester_performance_pc2[[#This Row],[pre-handle-timestamp]]) / 1000000</f>
        <v>0.22270799999999999</v>
      </c>
    </row>
    <row r="3017" spans="1:6" hidden="1" x14ac:dyDescent="0.25">
      <c r="A3017" t="s">
        <v>5</v>
      </c>
      <c r="B3017" t="s">
        <v>17</v>
      </c>
      <c r="C3017">
        <v>200</v>
      </c>
      <c r="D3017">
        <v>23573111565458</v>
      </c>
      <c r="E3017">
        <v>23573111818041</v>
      </c>
      <c r="F3017">
        <f>(tester_performance_pc2[[#This Row],[post-handle-timestamp]] - tester_performance_pc2[[#This Row],[pre-handle-timestamp]]) / 1000000</f>
        <v>0.252583</v>
      </c>
    </row>
    <row r="3018" spans="1:6" hidden="1" x14ac:dyDescent="0.25">
      <c r="A3018" t="s">
        <v>5</v>
      </c>
      <c r="B3018" t="s">
        <v>18</v>
      </c>
      <c r="C3018">
        <v>200</v>
      </c>
      <c r="D3018">
        <v>23573112826416</v>
      </c>
      <c r="E3018">
        <v>23573113024916</v>
      </c>
      <c r="F3018">
        <f>(tester_performance_pc2[[#This Row],[post-handle-timestamp]] - tester_performance_pc2[[#This Row],[pre-handle-timestamp]]) / 1000000</f>
        <v>0.19850000000000001</v>
      </c>
    </row>
    <row r="3019" spans="1:6" hidden="1" x14ac:dyDescent="0.25">
      <c r="A3019" t="s">
        <v>5</v>
      </c>
      <c r="B3019" t="s">
        <v>19</v>
      </c>
      <c r="C3019">
        <v>200</v>
      </c>
      <c r="D3019">
        <v>23573113649875</v>
      </c>
      <c r="E3019">
        <v>23573113837375</v>
      </c>
      <c r="F3019">
        <f>(tester_performance_pc2[[#This Row],[post-handle-timestamp]] - tester_performance_pc2[[#This Row],[pre-handle-timestamp]]) / 1000000</f>
        <v>0.1875</v>
      </c>
    </row>
    <row r="3020" spans="1:6" hidden="1" x14ac:dyDescent="0.25">
      <c r="A3020" t="s">
        <v>5</v>
      </c>
      <c r="B3020" t="s">
        <v>20</v>
      </c>
      <c r="C3020">
        <v>200</v>
      </c>
      <c r="D3020">
        <v>23573114486541</v>
      </c>
      <c r="E3020">
        <v>23573114680833</v>
      </c>
      <c r="F3020">
        <f>(tester_performance_pc2[[#This Row],[post-handle-timestamp]] - tester_performance_pc2[[#This Row],[pre-handle-timestamp]]) / 1000000</f>
        <v>0.19429199999999999</v>
      </c>
    </row>
    <row r="3021" spans="1:6" hidden="1" x14ac:dyDescent="0.25">
      <c r="A3021" t="s">
        <v>5</v>
      </c>
      <c r="B3021" t="s">
        <v>21</v>
      </c>
      <c r="C3021">
        <v>200</v>
      </c>
      <c r="D3021">
        <v>23573149138916</v>
      </c>
      <c r="E3021">
        <v>23573149499083</v>
      </c>
      <c r="F3021">
        <f>(tester_performance_pc2[[#This Row],[post-handle-timestamp]] - tester_performance_pc2[[#This Row],[pre-handle-timestamp]]) / 1000000</f>
        <v>0.36016700000000001</v>
      </c>
    </row>
    <row r="3022" spans="1:6" x14ac:dyDescent="0.25">
      <c r="A3022" t="s">
        <v>5</v>
      </c>
      <c r="B3022" t="s">
        <v>32</v>
      </c>
      <c r="C3022">
        <v>200</v>
      </c>
      <c r="D3022">
        <v>23573151220375</v>
      </c>
      <c r="E3022">
        <v>23573155436083</v>
      </c>
      <c r="F3022">
        <f>(tester_performance_pc2[[#This Row],[post-handle-timestamp]] - tester_performance_pc2[[#This Row],[pre-handle-timestamp]]) / 1000000</f>
        <v>4.2157080000000002</v>
      </c>
    </row>
    <row r="3023" spans="1:6" hidden="1" x14ac:dyDescent="0.25">
      <c r="A3023" t="s">
        <v>5</v>
      </c>
      <c r="B3023" t="s">
        <v>8</v>
      </c>
      <c r="C3023">
        <v>200</v>
      </c>
      <c r="D3023">
        <v>23573185363083</v>
      </c>
      <c r="E3023">
        <v>23573185686916</v>
      </c>
      <c r="F3023">
        <f>(tester_performance_pc2[[#This Row],[post-handle-timestamp]] - tester_performance_pc2[[#This Row],[pre-handle-timestamp]]) / 1000000</f>
        <v>0.32383299999999998</v>
      </c>
    </row>
    <row r="3024" spans="1:6" hidden="1" x14ac:dyDescent="0.25">
      <c r="A3024" t="s">
        <v>5</v>
      </c>
      <c r="B3024" t="s">
        <v>9</v>
      </c>
      <c r="C3024">
        <v>200</v>
      </c>
      <c r="D3024">
        <v>23573186533250</v>
      </c>
      <c r="E3024">
        <v>23573186790750</v>
      </c>
      <c r="F3024">
        <f>(tester_performance_pc2[[#This Row],[post-handle-timestamp]] - tester_performance_pc2[[#This Row],[pre-handle-timestamp]]) / 1000000</f>
        <v>0.25750000000000001</v>
      </c>
    </row>
    <row r="3025" spans="1:6" hidden="1" x14ac:dyDescent="0.25">
      <c r="A3025" t="s">
        <v>5</v>
      </c>
      <c r="B3025" t="s">
        <v>10</v>
      </c>
      <c r="C3025">
        <v>200</v>
      </c>
      <c r="D3025">
        <v>23573187642625</v>
      </c>
      <c r="E3025">
        <v>23573187870458</v>
      </c>
      <c r="F3025">
        <f>(tester_performance_pc2[[#This Row],[post-handle-timestamp]] - tester_performance_pc2[[#This Row],[pre-handle-timestamp]]) / 1000000</f>
        <v>0.22783300000000001</v>
      </c>
    </row>
    <row r="3026" spans="1:6" hidden="1" x14ac:dyDescent="0.25">
      <c r="A3026" t="s">
        <v>5</v>
      </c>
      <c r="B3026" t="s">
        <v>11</v>
      </c>
      <c r="C3026">
        <v>200</v>
      </c>
      <c r="D3026">
        <v>23573188597625</v>
      </c>
      <c r="E3026">
        <v>23573188857791</v>
      </c>
      <c r="F3026">
        <f>(tester_performance_pc2[[#This Row],[post-handle-timestamp]] - tester_performance_pc2[[#This Row],[pre-handle-timestamp]]) / 1000000</f>
        <v>0.26016600000000001</v>
      </c>
    </row>
    <row r="3027" spans="1:6" hidden="1" x14ac:dyDescent="0.25">
      <c r="A3027" t="s">
        <v>5</v>
      </c>
      <c r="B3027" t="s">
        <v>12</v>
      </c>
      <c r="C3027">
        <v>200</v>
      </c>
      <c r="D3027">
        <v>23573189618875</v>
      </c>
      <c r="E3027">
        <v>23573189832375</v>
      </c>
      <c r="F3027">
        <f>(tester_performance_pc2[[#This Row],[post-handle-timestamp]] - tester_performance_pc2[[#This Row],[pre-handle-timestamp]]) / 1000000</f>
        <v>0.2135</v>
      </c>
    </row>
    <row r="3028" spans="1:6" hidden="1" x14ac:dyDescent="0.25">
      <c r="A3028" t="s">
        <v>5</v>
      </c>
      <c r="B3028" t="s">
        <v>13</v>
      </c>
      <c r="C3028">
        <v>200</v>
      </c>
      <c r="D3028">
        <v>23573190532958</v>
      </c>
      <c r="E3028">
        <v>23573190743583</v>
      </c>
      <c r="F3028">
        <f>(tester_performance_pc2[[#This Row],[post-handle-timestamp]] - tester_performance_pc2[[#This Row],[pre-handle-timestamp]]) / 1000000</f>
        <v>0.21062500000000001</v>
      </c>
    </row>
    <row r="3029" spans="1:6" hidden="1" x14ac:dyDescent="0.25">
      <c r="A3029" t="s">
        <v>5</v>
      </c>
      <c r="B3029" t="s">
        <v>14</v>
      </c>
      <c r="C3029">
        <v>200</v>
      </c>
      <c r="D3029">
        <v>23573191458875</v>
      </c>
      <c r="E3029">
        <v>23573191725083</v>
      </c>
      <c r="F3029">
        <f>(tester_performance_pc2[[#This Row],[post-handle-timestamp]] - tester_performance_pc2[[#This Row],[pre-handle-timestamp]]) / 1000000</f>
        <v>0.266208</v>
      </c>
    </row>
    <row r="3030" spans="1:6" hidden="1" x14ac:dyDescent="0.25">
      <c r="A3030" t="s">
        <v>5</v>
      </c>
      <c r="B3030" t="s">
        <v>15</v>
      </c>
      <c r="C3030">
        <v>200</v>
      </c>
      <c r="D3030">
        <v>23573192640291</v>
      </c>
      <c r="E3030">
        <v>23573192891125</v>
      </c>
      <c r="F3030">
        <f>(tester_performance_pc2[[#This Row],[post-handle-timestamp]] - tester_performance_pc2[[#This Row],[pre-handle-timestamp]]) / 1000000</f>
        <v>0.250834</v>
      </c>
    </row>
    <row r="3031" spans="1:6" hidden="1" x14ac:dyDescent="0.25">
      <c r="A3031" t="s">
        <v>5</v>
      </c>
      <c r="B3031" t="s">
        <v>16</v>
      </c>
      <c r="C3031">
        <v>200</v>
      </c>
      <c r="D3031">
        <v>23573193600333</v>
      </c>
      <c r="E3031">
        <v>23573193822208</v>
      </c>
      <c r="F3031">
        <f>(tester_performance_pc2[[#This Row],[post-handle-timestamp]] - tester_performance_pc2[[#This Row],[pre-handle-timestamp]]) / 1000000</f>
        <v>0.22187499999999999</v>
      </c>
    </row>
    <row r="3032" spans="1:6" hidden="1" x14ac:dyDescent="0.25">
      <c r="A3032" t="s">
        <v>5</v>
      </c>
      <c r="B3032" t="s">
        <v>17</v>
      </c>
      <c r="C3032">
        <v>200</v>
      </c>
      <c r="D3032">
        <v>23573194768875</v>
      </c>
      <c r="E3032">
        <v>23573195067000</v>
      </c>
      <c r="F3032">
        <f>(tester_performance_pc2[[#This Row],[post-handle-timestamp]] - tester_performance_pc2[[#This Row],[pre-handle-timestamp]]) / 1000000</f>
        <v>0.29812499999999997</v>
      </c>
    </row>
    <row r="3033" spans="1:6" hidden="1" x14ac:dyDescent="0.25">
      <c r="A3033" t="s">
        <v>5</v>
      </c>
      <c r="B3033" t="s">
        <v>18</v>
      </c>
      <c r="C3033">
        <v>200</v>
      </c>
      <c r="D3033">
        <v>23573196256291</v>
      </c>
      <c r="E3033">
        <v>23573196492083</v>
      </c>
      <c r="F3033">
        <f>(tester_performance_pc2[[#This Row],[post-handle-timestamp]] - tester_performance_pc2[[#This Row],[pre-handle-timestamp]]) / 1000000</f>
        <v>0.235792</v>
      </c>
    </row>
    <row r="3034" spans="1:6" hidden="1" x14ac:dyDescent="0.25">
      <c r="A3034" t="s">
        <v>5</v>
      </c>
      <c r="B3034" t="s">
        <v>19</v>
      </c>
      <c r="C3034">
        <v>200</v>
      </c>
      <c r="D3034">
        <v>23573197214625</v>
      </c>
      <c r="E3034">
        <v>23573197440875</v>
      </c>
      <c r="F3034">
        <f>(tester_performance_pc2[[#This Row],[post-handle-timestamp]] - tester_performance_pc2[[#This Row],[pre-handle-timestamp]]) / 1000000</f>
        <v>0.22625000000000001</v>
      </c>
    </row>
    <row r="3035" spans="1:6" hidden="1" x14ac:dyDescent="0.25">
      <c r="A3035" t="s">
        <v>5</v>
      </c>
      <c r="B3035" t="s">
        <v>20</v>
      </c>
      <c r="C3035">
        <v>200</v>
      </c>
      <c r="D3035">
        <v>23573198168625</v>
      </c>
      <c r="E3035">
        <v>23573198397333</v>
      </c>
      <c r="F3035">
        <f>(tester_performance_pc2[[#This Row],[post-handle-timestamp]] - tester_performance_pc2[[#This Row],[pre-handle-timestamp]]) / 1000000</f>
        <v>0.22870799999999999</v>
      </c>
    </row>
    <row r="3036" spans="1:6" hidden="1" x14ac:dyDescent="0.25">
      <c r="A3036" t="s">
        <v>5</v>
      </c>
      <c r="B3036" t="s">
        <v>21</v>
      </c>
      <c r="C3036">
        <v>200</v>
      </c>
      <c r="D3036">
        <v>23573200975916</v>
      </c>
      <c r="E3036">
        <v>23573201252958</v>
      </c>
      <c r="F3036">
        <f>(tester_performance_pc2[[#This Row],[post-handle-timestamp]] - tester_performance_pc2[[#This Row],[pre-handle-timestamp]]) / 1000000</f>
        <v>0.27704200000000001</v>
      </c>
    </row>
    <row r="3037" spans="1:6" x14ac:dyDescent="0.25">
      <c r="A3037" t="s">
        <v>25</v>
      </c>
      <c r="B3037" t="s">
        <v>32</v>
      </c>
      <c r="C3037">
        <v>200</v>
      </c>
      <c r="D3037">
        <v>23573203011583</v>
      </c>
      <c r="E3037">
        <v>23573215134875</v>
      </c>
      <c r="F3037">
        <f>(tester_performance_pc2[[#This Row],[post-handle-timestamp]] - tester_performance_pc2[[#This Row],[pre-handle-timestamp]]) / 1000000</f>
        <v>12.123291999999999</v>
      </c>
    </row>
    <row r="3038" spans="1:6" hidden="1" x14ac:dyDescent="0.25">
      <c r="A3038" t="s">
        <v>5</v>
      </c>
      <c r="B3038" t="s">
        <v>8</v>
      </c>
      <c r="C3038">
        <v>200</v>
      </c>
      <c r="D3038">
        <v>23573239555166</v>
      </c>
      <c r="E3038">
        <v>23573239906208</v>
      </c>
      <c r="F3038">
        <f>(tester_performance_pc2[[#This Row],[post-handle-timestamp]] - tester_performance_pc2[[#This Row],[pre-handle-timestamp]]) / 1000000</f>
        <v>0.35104200000000002</v>
      </c>
    </row>
    <row r="3039" spans="1:6" hidden="1" x14ac:dyDescent="0.25">
      <c r="A3039" t="s">
        <v>5</v>
      </c>
      <c r="B3039" t="s">
        <v>9</v>
      </c>
      <c r="C3039">
        <v>200</v>
      </c>
      <c r="D3039">
        <v>23573240796500</v>
      </c>
      <c r="E3039">
        <v>23573241082125</v>
      </c>
      <c r="F3039">
        <f>(tester_performance_pc2[[#This Row],[post-handle-timestamp]] - tester_performance_pc2[[#This Row],[pre-handle-timestamp]]) / 1000000</f>
        <v>0.28562500000000002</v>
      </c>
    </row>
    <row r="3040" spans="1:6" hidden="1" x14ac:dyDescent="0.25">
      <c r="A3040" t="s">
        <v>5</v>
      </c>
      <c r="B3040" t="s">
        <v>10</v>
      </c>
      <c r="C3040">
        <v>200</v>
      </c>
      <c r="D3040">
        <v>23573241964625</v>
      </c>
      <c r="E3040">
        <v>23573242194125</v>
      </c>
      <c r="F3040">
        <f>(tester_performance_pc2[[#This Row],[post-handle-timestamp]] - tester_performance_pc2[[#This Row],[pre-handle-timestamp]]) / 1000000</f>
        <v>0.22950000000000001</v>
      </c>
    </row>
    <row r="3041" spans="1:6" hidden="1" x14ac:dyDescent="0.25">
      <c r="A3041" t="s">
        <v>5</v>
      </c>
      <c r="B3041" t="s">
        <v>11</v>
      </c>
      <c r="C3041">
        <v>200</v>
      </c>
      <c r="D3041">
        <v>23573242906500</v>
      </c>
      <c r="E3041">
        <v>23573243122791</v>
      </c>
      <c r="F3041">
        <f>(tester_performance_pc2[[#This Row],[post-handle-timestamp]] - tester_performance_pc2[[#This Row],[pre-handle-timestamp]]) / 1000000</f>
        <v>0.21629100000000001</v>
      </c>
    </row>
    <row r="3042" spans="1:6" hidden="1" x14ac:dyDescent="0.25">
      <c r="A3042" t="s">
        <v>5</v>
      </c>
      <c r="B3042" t="s">
        <v>12</v>
      </c>
      <c r="C3042">
        <v>200</v>
      </c>
      <c r="D3042">
        <v>23573243875041</v>
      </c>
      <c r="E3042">
        <v>23573244109541</v>
      </c>
      <c r="F3042">
        <f>(tester_performance_pc2[[#This Row],[post-handle-timestamp]] - tester_performance_pc2[[#This Row],[pre-handle-timestamp]]) / 1000000</f>
        <v>0.23449999999999999</v>
      </c>
    </row>
    <row r="3043" spans="1:6" hidden="1" x14ac:dyDescent="0.25">
      <c r="A3043" t="s">
        <v>5</v>
      </c>
      <c r="B3043" t="s">
        <v>13</v>
      </c>
      <c r="C3043">
        <v>200</v>
      </c>
      <c r="D3043">
        <v>23573244822166</v>
      </c>
      <c r="E3043">
        <v>23573245036625</v>
      </c>
      <c r="F3043">
        <f>(tester_performance_pc2[[#This Row],[post-handle-timestamp]] - tester_performance_pc2[[#This Row],[pre-handle-timestamp]]) / 1000000</f>
        <v>0.21445900000000001</v>
      </c>
    </row>
    <row r="3044" spans="1:6" hidden="1" x14ac:dyDescent="0.25">
      <c r="A3044" t="s">
        <v>5</v>
      </c>
      <c r="B3044" t="s">
        <v>14</v>
      </c>
      <c r="C3044">
        <v>200</v>
      </c>
      <c r="D3044">
        <v>23573245780833</v>
      </c>
      <c r="E3044">
        <v>23573246032375</v>
      </c>
      <c r="F3044">
        <f>(tester_performance_pc2[[#This Row],[post-handle-timestamp]] - tester_performance_pc2[[#This Row],[pre-handle-timestamp]]) / 1000000</f>
        <v>0.25154199999999999</v>
      </c>
    </row>
    <row r="3045" spans="1:6" hidden="1" x14ac:dyDescent="0.25">
      <c r="A3045" t="s">
        <v>5</v>
      </c>
      <c r="B3045" t="s">
        <v>15</v>
      </c>
      <c r="C3045">
        <v>200</v>
      </c>
      <c r="D3045">
        <v>23573246925833</v>
      </c>
      <c r="E3045">
        <v>23573247169000</v>
      </c>
      <c r="F3045">
        <f>(tester_performance_pc2[[#This Row],[post-handle-timestamp]] - tester_performance_pc2[[#This Row],[pre-handle-timestamp]]) / 1000000</f>
        <v>0.24316699999999999</v>
      </c>
    </row>
    <row r="3046" spans="1:6" hidden="1" x14ac:dyDescent="0.25">
      <c r="A3046" t="s">
        <v>5</v>
      </c>
      <c r="B3046" t="s">
        <v>16</v>
      </c>
      <c r="C3046">
        <v>200</v>
      </c>
      <c r="D3046">
        <v>23573247894541</v>
      </c>
      <c r="E3046">
        <v>23573248133750</v>
      </c>
      <c r="F3046">
        <f>(tester_performance_pc2[[#This Row],[post-handle-timestamp]] - tester_performance_pc2[[#This Row],[pre-handle-timestamp]]) / 1000000</f>
        <v>0.239209</v>
      </c>
    </row>
    <row r="3047" spans="1:6" hidden="1" x14ac:dyDescent="0.25">
      <c r="A3047" t="s">
        <v>5</v>
      </c>
      <c r="B3047" t="s">
        <v>17</v>
      </c>
      <c r="C3047">
        <v>200</v>
      </c>
      <c r="D3047">
        <v>23573249089000</v>
      </c>
      <c r="E3047">
        <v>23573249341583</v>
      </c>
      <c r="F3047">
        <f>(tester_performance_pc2[[#This Row],[post-handle-timestamp]] - tester_performance_pc2[[#This Row],[pre-handle-timestamp]]) / 1000000</f>
        <v>0.252583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23573250441541</v>
      </c>
      <c r="E3048">
        <v>23573250718916</v>
      </c>
      <c r="F3048">
        <f>(tester_performance_pc2[[#This Row],[post-handle-timestamp]] - tester_performance_pc2[[#This Row],[pre-handle-timestamp]]) / 1000000</f>
        <v>0.27737499999999998</v>
      </c>
    </row>
    <row r="3049" spans="1:6" hidden="1" x14ac:dyDescent="0.25">
      <c r="A3049" t="s">
        <v>5</v>
      </c>
      <c r="B3049" t="s">
        <v>19</v>
      </c>
      <c r="C3049">
        <v>200</v>
      </c>
      <c r="D3049">
        <v>23573251467958</v>
      </c>
      <c r="E3049">
        <v>23573251683041</v>
      </c>
      <c r="F3049">
        <f>(tester_performance_pc2[[#This Row],[post-handle-timestamp]] - tester_performance_pc2[[#This Row],[pre-handle-timestamp]]) / 1000000</f>
        <v>0.215083</v>
      </c>
    </row>
    <row r="3050" spans="1:6" hidden="1" x14ac:dyDescent="0.25">
      <c r="A3050" t="s">
        <v>5</v>
      </c>
      <c r="B3050" t="s">
        <v>20</v>
      </c>
      <c r="C3050">
        <v>200</v>
      </c>
      <c r="D3050">
        <v>23573252459041</v>
      </c>
      <c r="E3050">
        <v>23573252676333</v>
      </c>
      <c r="F3050">
        <f>(tester_performance_pc2[[#This Row],[post-handle-timestamp]] - tester_performance_pc2[[#This Row],[pre-handle-timestamp]]) / 1000000</f>
        <v>0.21729200000000001</v>
      </c>
    </row>
    <row r="3051" spans="1:6" hidden="1" x14ac:dyDescent="0.25">
      <c r="A3051" t="s">
        <v>5</v>
      </c>
      <c r="B3051" t="s">
        <v>21</v>
      </c>
      <c r="C3051">
        <v>200</v>
      </c>
      <c r="D3051">
        <v>23573255223291</v>
      </c>
      <c r="E3051">
        <v>23573255429666</v>
      </c>
      <c r="F3051">
        <f>(tester_performance_pc2[[#This Row],[post-handle-timestamp]] - tester_performance_pc2[[#This Row],[pre-handle-timestamp]]) / 1000000</f>
        <v>0.206375</v>
      </c>
    </row>
    <row r="3052" spans="1:6" x14ac:dyDescent="0.25">
      <c r="A3052" t="s">
        <v>25</v>
      </c>
      <c r="B3052" t="s">
        <v>32</v>
      </c>
      <c r="C3052">
        <v>200</v>
      </c>
      <c r="D3052">
        <v>23573257066125</v>
      </c>
      <c r="E3052">
        <v>23573269994125</v>
      </c>
      <c r="F3052">
        <f>(tester_performance_pc2[[#This Row],[post-handle-timestamp]] - tester_performance_pc2[[#This Row],[pre-handle-timestamp]]) / 1000000</f>
        <v>12.928000000000001</v>
      </c>
    </row>
    <row r="3053" spans="1:6" hidden="1" x14ac:dyDescent="0.25">
      <c r="A3053" t="s">
        <v>5</v>
      </c>
      <c r="B3053" t="s">
        <v>8</v>
      </c>
      <c r="C3053">
        <v>200</v>
      </c>
      <c r="D3053">
        <v>23573297776208</v>
      </c>
      <c r="E3053">
        <v>23573298125250</v>
      </c>
      <c r="F3053">
        <f>(tester_performance_pc2[[#This Row],[post-handle-timestamp]] - tester_performance_pc2[[#This Row],[pre-handle-timestamp]]) / 1000000</f>
        <v>0.34904200000000002</v>
      </c>
    </row>
    <row r="3054" spans="1:6" hidden="1" x14ac:dyDescent="0.25">
      <c r="A3054" t="s">
        <v>5</v>
      </c>
      <c r="B3054" t="s">
        <v>9</v>
      </c>
      <c r="C3054">
        <v>200</v>
      </c>
      <c r="D3054">
        <v>23573299044500</v>
      </c>
      <c r="E3054">
        <v>23573299335333</v>
      </c>
      <c r="F3054">
        <f>(tester_performance_pc2[[#This Row],[post-handle-timestamp]] - tester_performance_pc2[[#This Row],[pre-handle-timestamp]]) / 1000000</f>
        <v>0.29083300000000001</v>
      </c>
    </row>
    <row r="3055" spans="1:6" hidden="1" x14ac:dyDescent="0.25">
      <c r="A3055" t="s">
        <v>5</v>
      </c>
      <c r="B3055" t="s">
        <v>10</v>
      </c>
      <c r="C3055">
        <v>200</v>
      </c>
      <c r="D3055">
        <v>23573300178041</v>
      </c>
      <c r="E3055">
        <v>23573300393875</v>
      </c>
      <c r="F3055">
        <f>(tester_performance_pc2[[#This Row],[post-handle-timestamp]] - tester_performance_pc2[[#This Row],[pre-handle-timestamp]]) / 1000000</f>
        <v>0.215834</v>
      </c>
    </row>
    <row r="3056" spans="1:6" hidden="1" x14ac:dyDescent="0.25">
      <c r="A3056" t="s">
        <v>5</v>
      </c>
      <c r="B3056" t="s">
        <v>11</v>
      </c>
      <c r="C3056">
        <v>200</v>
      </c>
      <c r="D3056">
        <v>23573301083875</v>
      </c>
      <c r="E3056">
        <v>23573301302625</v>
      </c>
      <c r="F3056">
        <f>(tester_performance_pc2[[#This Row],[post-handle-timestamp]] - tester_performance_pc2[[#This Row],[pre-handle-timestamp]]) / 1000000</f>
        <v>0.21875</v>
      </c>
    </row>
    <row r="3057" spans="1:6" hidden="1" x14ac:dyDescent="0.25">
      <c r="A3057" t="s">
        <v>5</v>
      </c>
      <c r="B3057" t="s">
        <v>12</v>
      </c>
      <c r="C3057">
        <v>200</v>
      </c>
      <c r="D3057">
        <v>23573302054416</v>
      </c>
      <c r="E3057">
        <v>23573302288250</v>
      </c>
      <c r="F3057">
        <f>(tester_performance_pc2[[#This Row],[post-handle-timestamp]] - tester_performance_pc2[[#This Row],[pre-handle-timestamp]]) / 1000000</f>
        <v>0.23383399999999999</v>
      </c>
    </row>
    <row r="3058" spans="1:6" hidden="1" x14ac:dyDescent="0.25">
      <c r="A3058" t="s">
        <v>5</v>
      </c>
      <c r="B3058" t="s">
        <v>13</v>
      </c>
      <c r="C3058">
        <v>200</v>
      </c>
      <c r="D3058">
        <v>23573302987250</v>
      </c>
      <c r="E3058">
        <v>23573303188750</v>
      </c>
      <c r="F3058">
        <f>(tester_performance_pc2[[#This Row],[post-handle-timestamp]] - tester_performance_pc2[[#This Row],[pre-handle-timestamp]]) / 1000000</f>
        <v>0.20150000000000001</v>
      </c>
    </row>
    <row r="3059" spans="1:6" hidden="1" x14ac:dyDescent="0.25">
      <c r="A3059" t="s">
        <v>5</v>
      </c>
      <c r="B3059" t="s">
        <v>14</v>
      </c>
      <c r="C3059">
        <v>200</v>
      </c>
      <c r="D3059">
        <v>23573303881833</v>
      </c>
      <c r="E3059">
        <v>23573304123458</v>
      </c>
      <c r="F3059">
        <f>(tester_performance_pc2[[#This Row],[post-handle-timestamp]] - tester_performance_pc2[[#This Row],[pre-handle-timestamp]]) / 1000000</f>
        <v>0.24162500000000001</v>
      </c>
    </row>
    <row r="3060" spans="1:6" hidden="1" x14ac:dyDescent="0.25">
      <c r="A3060" t="s">
        <v>5</v>
      </c>
      <c r="B3060" t="s">
        <v>15</v>
      </c>
      <c r="C3060">
        <v>200</v>
      </c>
      <c r="D3060">
        <v>23573304929250</v>
      </c>
      <c r="E3060">
        <v>23573305139208</v>
      </c>
      <c r="F3060">
        <f>(tester_performance_pc2[[#This Row],[post-handle-timestamp]] - tester_performance_pc2[[#This Row],[pre-handle-timestamp]]) / 1000000</f>
        <v>0.20995800000000001</v>
      </c>
    </row>
    <row r="3061" spans="1:6" hidden="1" x14ac:dyDescent="0.25">
      <c r="A3061" t="s">
        <v>5</v>
      </c>
      <c r="B3061" t="s">
        <v>16</v>
      </c>
      <c r="C3061">
        <v>200</v>
      </c>
      <c r="D3061">
        <v>23573305812708</v>
      </c>
      <c r="E3061">
        <v>23573306053666</v>
      </c>
      <c r="F3061">
        <f>(tester_performance_pc2[[#This Row],[post-handle-timestamp]] - tester_performance_pc2[[#This Row],[pre-handle-timestamp]]) / 1000000</f>
        <v>0.24095800000000001</v>
      </c>
    </row>
    <row r="3062" spans="1:6" hidden="1" x14ac:dyDescent="0.25">
      <c r="A3062" t="s">
        <v>5</v>
      </c>
      <c r="B3062" t="s">
        <v>17</v>
      </c>
      <c r="C3062">
        <v>200</v>
      </c>
      <c r="D3062">
        <v>23573306960625</v>
      </c>
      <c r="E3062">
        <v>23573307187125</v>
      </c>
      <c r="F3062">
        <f>(tester_performance_pc2[[#This Row],[post-handle-timestamp]] - tester_performance_pc2[[#This Row],[pre-handle-timestamp]]) / 1000000</f>
        <v>0.22650000000000001</v>
      </c>
    </row>
    <row r="3063" spans="1:6" hidden="1" x14ac:dyDescent="0.25">
      <c r="A3063" t="s">
        <v>5</v>
      </c>
      <c r="B3063" t="s">
        <v>18</v>
      </c>
      <c r="C3063">
        <v>200</v>
      </c>
      <c r="D3063">
        <v>23573308181416</v>
      </c>
      <c r="E3063">
        <v>23573308391750</v>
      </c>
      <c r="F3063">
        <f>(tester_performance_pc2[[#This Row],[post-handle-timestamp]] - tester_performance_pc2[[#This Row],[pre-handle-timestamp]]) / 1000000</f>
        <v>0.21033399999999999</v>
      </c>
    </row>
    <row r="3064" spans="1:6" hidden="1" x14ac:dyDescent="0.25">
      <c r="A3064" t="s">
        <v>5</v>
      </c>
      <c r="B3064" t="s">
        <v>19</v>
      </c>
      <c r="C3064">
        <v>200</v>
      </c>
      <c r="D3064">
        <v>23573309024166</v>
      </c>
      <c r="E3064">
        <v>23573309218916</v>
      </c>
      <c r="F3064">
        <f>(tester_performance_pc2[[#This Row],[post-handle-timestamp]] - tester_performance_pc2[[#This Row],[pre-handle-timestamp]]) / 1000000</f>
        <v>0.19475000000000001</v>
      </c>
    </row>
    <row r="3065" spans="1:6" hidden="1" x14ac:dyDescent="0.25">
      <c r="A3065" t="s">
        <v>5</v>
      </c>
      <c r="B3065" t="s">
        <v>20</v>
      </c>
      <c r="C3065">
        <v>200</v>
      </c>
      <c r="D3065">
        <v>23573309898125</v>
      </c>
      <c r="E3065">
        <v>23573310122541</v>
      </c>
      <c r="F3065">
        <f>(tester_performance_pc2[[#This Row],[post-handle-timestamp]] - tester_performance_pc2[[#This Row],[pre-handle-timestamp]]) / 1000000</f>
        <v>0.224416</v>
      </c>
    </row>
    <row r="3066" spans="1:6" hidden="1" x14ac:dyDescent="0.25">
      <c r="A3066" t="s">
        <v>5</v>
      </c>
      <c r="B3066" t="s">
        <v>21</v>
      </c>
      <c r="C3066">
        <v>200</v>
      </c>
      <c r="D3066">
        <v>23573312773666</v>
      </c>
      <c r="E3066">
        <v>23573313086375</v>
      </c>
      <c r="F3066">
        <f>(tester_performance_pc2[[#This Row],[post-handle-timestamp]] - tester_performance_pc2[[#This Row],[pre-handle-timestamp]]) / 1000000</f>
        <v>0.31270900000000001</v>
      </c>
    </row>
    <row r="3067" spans="1:6" x14ac:dyDescent="0.25">
      <c r="A3067" t="s">
        <v>25</v>
      </c>
      <c r="B3067" t="s">
        <v>32</v>
      </c>
      <c r="C3067">
        <v>200</v>
      </c>
      <c r="D3067">
        <v>23573314902541</v>
      </c>
      <c r="E3067">
        <v>23573327229916</v>
      </c>
      <c r="F3067">
        <f>(tester_performance_pc2[[#This Row],[post-handle-timestamp]] - tester_performance_pc2[[#This Row],[pre-handle-timestamp]]) / 1000000</f>
        <v>12.327375</v>
      </c>
    </row>
    <row r="3068" spans="1:6" hidden="1" x14ac:dyDescent="0.25">
      <c r="A3068" t="s">
        <v>5</v>
      </c>
      <c r="B3068" t="s">
        <v>8</v>
      </c>
      <c r="C3068">
        <v>200</v>
      </c>
      <c r="D3068">
        <v>23573345201666</v>
      </c>
      <c r="E3068">
        <v>23573345526833</v>
      </c>
      <c r="F3068">
        <f>(tester_performance_pc2[[#This Row],[post-handle-timestamp]] - tester_performance_pc2[[#This Row],[pre-handle-timestamp]]) / 1000000</f>
        <v>0.32516699999999998</v>
      </c>
    </row>
    <row r="3069" spans="1:6" hidden="1" x14ac:dyDescent="0.25">
      <c r="A3069" t="s">
        <v>5</v>
      </c>
      <c r="B3069" t="s">
        <v>9</v>
      </c>
      <c r="C3069">
        <v>200</v>
      </c>
      <c r="D3069">
        <v>23573346263791</v>
      </c>
      <c r="E3069">
        <v>23573346498375</v>
      </c>
      <c r="F3069">
        <f>(tester_performance_pc2[[#This Row],[post-handle-timestamp]] - tester_performance_pc2[[#This Row],[pre-handle-timestamp]]) / 1000000</f>
        <v>0.23458399999999999</v>
      </c>
    </row>
    <row r="3070" spans="1:6" hidden="1" x14ac:dyDescent="0.25">
      <c r="A3070" t="s">
        <v>5</v>
      </c>
      <c r="B3070" t="s">
        <v>10</v>
      </c>
      <c r="C3070">
        <v>200</v>
      </c>
      <c r="D3070">
        <v>23573347291250</v>
      </c>
      <c r="E3070">
        <v>23573347515083</v>
      </c>
      <c r="F3070">
        <f>(tester_performance_pc2[[#This Row],[post-handle-timestamp]] - tester_performance_pc2[[#This Row],[pre-handle-timestamp]]) / 1000000</f>
        <v>0.223833</v>
      </c>
    </row>
    <row r="3071" spans="1:6" hidden="1" x14ac:dyDescent="0.25">
      <c r="A3071" t="s">
        <v>5</v>
      </c>
      <c r="B3071" t="s">
        <v>11</v>
      </c>
      <c r="C3071">
        <v>200</v>
      </c>
      <c r="D3071">
        <v>23573348226041</v>
      </c>
      <c r="E3071">
        <v>23573348479875</v>
      </c>
      <c r="F3071">
        <f>(tester_performance_pc2[[#This Row],[post-handle-timestamp]] - tester_performance_pc2[[#This Row],[pre-handle-timestamp]]) / 1000000</f>
        <v>0.253834</v>
      </c>
    </row>
    <row r="3072" spans="1:6" hidden="1" x14ac:dyDescent="0.25">
      <c r="A3072" t="s">
        <v>5</v>
      </c>
      <c r="B3072" t="s">
        <v>12</v>
      </c>
      <c r="C3072">
        <v>200</v>
      </c>
      <c r="D3072">
        <v>23573349284000</v>
      </c>
      <c r="E3072">
        <v>23573349513666</v>
      </c>
      <c r="F3072">
        <f>(tester_performance_pc2[[#This Row],[post-handle-timestamp]] - tester_performance_pc2[[#This Row],[pre-handle-timestamp]]) / 1000000</f>
        <v>0.22966600000000001</v>
      </c>
    </row>
    <row r="3073" spans="1:6" hidden="1" x14ac:dyDescent="0.25">
      <c r="A3073" t="s">
        <v>5</v>
      </c>
      <c r="B3073" t="s">
        <v>13</v>
      </c>
      <c r="C3073">
        <v>200</v>
      </c>
      <c r="D3073">
        <v>23573350263375</v>
      </c>
      <c r="E3073">
        <v>23573350484541</v>
      </c>
      <c r="F3073">
        <f>(tester_performance_pc2[[#This Row],[post-handle-timestamp]] - tester_performance_pc2[[#This Row],[pre-handle-timestamp]]) / 1000000</f>
        <v>0.221166</v>
      </c>
    </row>
    <row r="3074" spans="1:6" hidden="1" x14ac:dyDescent="0.25">
      <c r="A3074" t="s">
        <v>5</v>
      </c>
      <c r="B3074" t="s">
        <v>14</v>
      </c>
      <c r="C3074">
        <v>200</v>
      </c>
      <c r="D3074">
        <v>23573351296875</v>
      </c>
      <c r="E3074">
        <v>23573351571000</v>
      </c>
      <c r="F3074">
        <f>(tester_performance_pc2[[#This Row],[post-handle-timestamp]] - tester_performance_pc2[[#This Row],[pre-handle-timestamp]]) / 1000000</f>
        <v>0.27412500000000001</v>
      </c>
    </row>
    <row r="3075" spans="1:6" hidden="1" x14ac:dyDescent="0.25">
      <c r="A3075" t="s">
        <v>5</v>
      </c>
      <c r="B3075" t="s">
        <v>15</v>
      </c>
      <c r="C3075">
        <v>200</v>
      </c>
      <c r="D3075">
        <v>23573352535041</v>
      </c>
      <c r="E3075">
        <v>23573352813708</v>
      </c>
      <c r="F3075">
        <f>(tester_performance_pc2[[#This Row],[post-handle-timestamp]] - tester_performance_pc2[[#This Row],[pre-handle-timestamp]]) / 1000000</f>
        <v>0.278667</v>
      </c>
    </row>
    <row r="3076" spans="1:6" hidden="1" x14ac:dyDescent="0.25">
      <c r="A3076" t="s">
        <v>5</v>
      </c>
      <c r="B3076" t="s">
        <v>16</v>
      </c>
      <c r="C3076">
        <v>200</v>
      </c>
      <c r="D3076">
        <v>23573353546125</v>
      </c>
      <c r="E3076">
        <v>23573353787125</v>
      </c>
      <c r="F3076">
        <f>(tester_performance_pc2[[#This Row],[post-handle-timestamp]] - tester_performance_pc2[[#This Row],[pre-handle-timestamp]]) / 1000000</f>
        <v>0.24099999999999999</v>
      </c>
    </row>
    <row r="3077" spans="1:6" hidden="1" x14ac:dyDescent="0.25">
      <c r="A3077" t="s">
        <v>5</v>
      </c>
      <c r="B3077" t="s">
        <v>17</v>
      </c>
      <c r="C3077">
        <v>200</v>
      </c>
      <c r="D3077">
        <v>23573354750250</v>
      </c>
      <c r="E3077">
        <v>23573355054291</v>
      </c>
      <c r="F3077">
        <f>(tester_performance_pc2[[#This Row],[post-handle-timestamp]] - tester_performance_pc2[[#This Row],[pre-handle-timestamp]]) / 1000000</f>
        <v>0.30404100000000001</v>
      </c>
    </row>
    <row r="3078" spans="1:6" hidden="1" x14ac:dyDescent="0.25">
      <c r="A3078" t="s">
        <v>5</v>
      </c>
      <c r="B3078" t="s">
        <v>18</v>
      </c>
      <c r="C3078">
        <v>200</v>
      </c>
      <c r="D3078">
        <v>23573356140875</v>
      </c>
      <c r="E3078">
        <v>23573356401250</v>
      </c>
      <c r="F3078">
        <f>(tester_performance_pc2[[#This Row],[post-handle-timestamp]] - tester_performance_pc2[[#This Row],[pre-handle-timestamp]]) / 1000000</f>
        <v>0.26037500000000002</v>
      </c>
    </row>
    <row r="3079" spans="1:6" hidden="1" x14ac:dyDescent="0.25">
      <c r="A3079" t="s">
        <v>5</v>
      </c>
      <c r="B3079" t="s">
        <v>19</v>
      </c>
      <c r="C3079">
        <v>200</v>
      </c>
      <c r="D3079">
        <v>23573357114375</v>
      </c>
      <c r="E3079">
        <v>23573357329250</v>
      </c>
      <c r="F3079">
        <f>(tester_performance_pc2[[#This Row],[post-handle-timestamp]] - tester_performance_pc2[[#This Row],[pre-handle-timestamp]]) / 1000000</f>
        <v>0.21487500000000001</v>
      </c>
    </row>
    <row r="3080" spans="1:6" hidden="1" x14ac:dyDescent="0.25">
      <c r="A3080" t="s">
        <v>5</v>
      </c>
      <c r="B3080" t="s">
        <v>20</v>
      </c>
      <c r="C3080">
        <v>200</v>
      </c>
      <c r="D3080">
        <v>23573358051958</v>
      </c>
      <c r="E3080">
        <v>23573358278208</v>
      </c>
      <c r="F3080">
        <f>(tester_performance_pc2[[#This Row],[post-handle-timestamp]] - tester_performance_pc2[[#This Row],[pre-handle-timestamp]]) / 1000000</f>
        <v>0.22625000000000001</v>
      </c>
    </row>
    <row r="3081" spans="1:6" x14ac:dyDescent="0.25">
      <c r="A3081" t="s">
        <v>5</v>
      </c>
      <c r="B3081" t="s">
        <v>6</v>
      </c>
      <c r="C3081">
        <v>302</v>
      </c>
      <c r="D3081">
        <v>23573360736708</v>
      </c>
      <c r="E3081">
        <v>23573362045666</v>
      </c>
      <c r="F3081">
        <f>(tester_performance_pc2[[#This Row],[post-handle-timestamp]] - tester_performance_pc2[[#This Row],[pre-handle-timestamp]]) / 1000000</f>
        <v>1.3089580000000001</v>
      </c>
    </row>
    <row r="3082" spans="1:6" x14ac:dyDescent="0.25">
      <c r="A3082" t="s">
        <v>5</v>
      </c>
      <c r="B3082" t="s">
        <v>7</v>
      </c>
      <c r="C3082">
        <v>200</v>
      </c>
      <c r="D3082">
        <v>23573362879208</v>
      </c>
      <c r="E3082">
        <v>23573363640958</v>
      </c>
      <c r="F3082">
        <f>(tester_performance_pc2[[#This Row],[post-handle-timestamp]] - tester_performance_pc2[[#This Row],[pre-handle-timestamp]]) / 1000000</f>
        <v>0.76175000000000004</v>
      </c>
    </row>
    <row r="3083" spans="1:6" hidden="1" x14ac:dyDescent="0.25">
      <c r="A3083" t="s">
        <v>5</v>
      </c>
      <c r="B3083" t="s">
        <v>8</v>
      </c>
      <c r="C3083">
        <v>200</v>
      </c>
      <c r="D3083">
        <v>23573378133416</v>
      </c>
      <c r="E3083">
        <v>23573378474541</v>
      </c>
      <c r="F3083">
        <f>(tester_performance_pc2[[#This Row],[post-handle-timestamp]] - tester_performance_pc2[[#This Row],[pre-handle-timestamp]]) / 1000000</f>
        <v>0.34112500000000001</v>
      </c>
    </row>
    <row r="3084" spans="1:6" hidden="1" x14ac:dyDescent="0.25">
      <c r="A3084" t="s">
        <v>5</v>
      </c>
      <c r="B3084" t="s">
        <v>9</v>
      </c>
      <c r="C3084">
        <v>200</v>
      </c>
      <c r="D3084">
        <v>23573379367708</v>
      </c>
      <c r="E3084">
        <v>23573379621416</v>
      </c>
      <c r="F3084">
        <f>(tester_performance_pc2[[#This Row],[post-handle-timestamp]] - tester_performance_pc2[[#This Row],[pre-handle-timestamp]]) / 1000000</f>
        <v>0.25370799999999999</v>
      </c>
    </row>
    <row r="3085" spans="1:6" hidden="1" x14ac:dyDescent="0.25">
      <c r="A3085" t="s">
        <v>5</v>
      </c>
      <c r="B3085" t="s">
        <v>10</v>
      </c>
      <c r="C3085">
        <v>200</v>
      </c>
      <c r="D3085">
        <v>23573380397083</v>
      </c>
      <c r="E3085">
        <v>23573380616625</v>
      </c>
      <c r="F3085">
        <f>(tester_performance_pc2[[#This Row],[post-handle-timestamp]] - tester_performance_pc2[[#This Row],[pre-handle-timestamp]]) / 1000000</f>
        <v>0.21954199999999999</v>
      </c>
    </row>
    <row r="3086" spans="1:6" hidden="1" x14ac:dyDescent="0.25">
      <c r="A3086" t="s">
        <v>5</v>
      </c>
      <c r="B3086" t="s">
        <v>11</v>
      </c>
      <c r="C3086">
        <v>200</v>
      </c>
      <c r="D3086">
        <v>23573381250000</v>
      </c>
      <c r="E3086">
        <v>23573381457541</v>
      </c>
      <c r="F3086">
        <f>(tester_performance_pc2[[#This Row],[post-handle-timestamp]] - tester_performance_pc2[[#This Row],[pre-handle-timestamp]]) / 1000000</f>
        <v>0.207541</v>
      </c>
    </row>
    <row r="3087" spans="1:6" hidden="1" x14ac:dyDescent="0.25">
      <c r="A3087" t="s">
        <v>5</v>
      </c>
      <c r="B3087" t="s">
        <v>12</v>
      </c>
      <c r="C3087">
        <v>200</v>
      </c>
      <c r="D3087">
        <v>23573382194083</v>
      </c>
      <c r="E3087">
        <v>23573382392708</v>
      </c>
      <c r="F3087">
        <f>(tester_performance_pc2[[#This Row],[post-handle-timestamp]] - tester_performance_pc2[[#This Row],[pre-handle-timestamp]]) / 1000000</f>
        <v>0.198625</v>
      </c>
    </row>
    <row r="3088" spans="1:6" hidden="1" x14ac:dyDescent="0.25">
      <c r="A3088" t="s">
        <v>5</v>
      </c>
      <c r="B3088" t="s">
        <v>13</v>
      </c>
      <c r="C3088">
        <v>200</v>
      </c>
      <c r="D3088">
        <v>23573383019500</v>
      </c>
      <c r="E3088">
        <v>23573383213958</v>
      </c>
      <c r="F3088">
        <f>(tester_performance_pc2[[#This Row],[post-handle-timestamp]] - tester_performance_pc2[[#This Row],[pre-handle-timestamp]]) / 1000000</f>
        <v>0.19445799999999999</v>
      </c>
    </row>
    <row r="3089" spans="1:6" hidden="1" x14ac:dyDescent="0.25">
      <c r="A3089" t="s">
        <v>5</v>
      </c>
      <c r="B3089" t="s">
        <v>14</v>
      </c>
      <c r="C3089">
        <v>200</v>
      </c>
      <c r="D3089">
        <v>23573383928000</v>
      </c>
      <c r="E3089">
        <v>23573384219916</v>
      </c>
      <c r="F3089">
        <f>(tester_performance_pc2[[#This Row],[post-handle-timestamp]] - tester_performance_pc2[[#This Row],[pre-handle-timestamp]]) / 1000000</f>
        <v>0.29191600000000001</v>
      </c>
    </row>
    <row r="3090" spans="1:6" hidden="1" x14ac:dyDescent="0.25">
      <c r="A3090" t="s">
        <v>5</v>
      </c>
      <c r="B3090" t="s">
        <v>15</v>
      </c>
      <c r="C3090">
        <v>200</v>
      </c>
      <c r="D3090">
        <v>23573385106166</v>
      </c>
      <c r="E3090">
        <v>23573385322750</v>
      </c>
      <c r="F3090">
        <f>(tester_performance_pc2[[#This Row],[post-handle-timestamp]] - tester_performance_pc2[[#This Row],[pre-handle-timestamp]]) / 1000000</f>
        <v>0.216584</v>
      </c>
    </row>
    <row r="3091" spans="1:6" hidden="1" x14ac:dyDescent="0.25">
      <c r="A3091" t="s">
        <v>5</v>
      </c>
      <c r="B3091" t="s">
        <v>16</v>
      </c>
      <c r="C3091">
        <v>200</v>
      </c>
      <c r="D3091">
        <v>23573386053458</v>
      </c>
      <c r="E3091">
        <v>23573386266000</v>
      </c>
      <c r="F3091">
        <f>(tester_performance_pc2[[#This Row],[post-handle-timestamp]] - tester_performance_pc2[[#This Row],[pre-handle-timestamp]]) / 1000000</f>
        <v>0.21254200000000001</v>
      </c>
    </row>
    <row r="3092" spans="1:6" hidden="1" x14ac:dyDescent="0.25">
      <c r="A3092" t="s">
        <v>5</v>
      </c>
      <c r="B3092" t="s">
        <v>17</v>
      </c>
      <c r="C3092">
        <v>200</v>
      </c>
      <c r="D3092">
        <v>23573387193666</v>
      </c>
      <c r="E3092">
        <v>23573387446041</v>
      </c>
      <c r="F3092">
        <f>(tester_performance_pc2[[#This Row],[post-handle-timestamp]] - tester_performance_pc2[[#This Row],[pre-handle-timestamp]]) / 1000000</f>
        <v>0.25237500000000002</v>
      </c>
    </row>
    <row r="3093" spans="1:6" hidden="1" x14ac:dyDescent="0.25">
      <c r="A3093" t="s">
        <v>5</v>
      </c>
      <c r="B3093" t="s">
        <v>18</v>
      </c>
      <c r="C3093">
        <v>200</v>
      </c>
      <c r="D3093">
        <v>23573388488791</v>
      </c>
      <c r="E3093">
        <v>23573388707291</v>
      </c>
      <c r="F3093">
        <f>(tester_performance_pc2[[#This Row],[post-handle-timestamp]] - tester_performance_pc2[[#This Row],[pre-handle-timestamp]]) / 1000000</f>
        <v>0.2185</v>
      </c>
    </row>
    <row r="3094" spans="1:6" hidden="1" x14ac:dyDescent="0.25">
      <c r="A3094" t="s">
        <v>5</v>
      </c>
      <c r="B3094" t="s">
        <v>19</v>
      </c>
      <c r="C3094">
        <v>200</v>
      </c>
      <c r="D3094">
        <v>23573389383625</v>
      </c>
      <c r="E3094">
        <v>23573389571208</v>
      </c>
      <c r="F3094">
        <f>(tester_performance_pc2[[#This Row],[post-handle-timestamp]] - tester_performance_pc2[[#This Row],[pre-handle-timestamp]]) / 1000000</f>
        <v>0.187583</v>
      </c>
    </row>
    <row r="3095" spans="1:6" hidden="1" x14ac:dyDescent="0.25">
      <c r="A3095" t="s">
        <v>5</v>
      </c>
      <c r="B3095" t="s">
        <v>20</v>
      </c>
      <c r="C3095">
        <v>200</v>
      </c>
      <c r="D3095">
        <v>23573390278333</v>
      </c>
      <c r="E3095">
        <v>23573390508958</v>
      </c>
      <c r="F3095">
        <f>(tester_performance_pc2[[#This Row],[post-handle-timestamp]] - tester_performance_pc2[[#This Row],[pre-handle-timestamp]]) / 1000000</f>
        <v>0.230625</v>
      </c>
    </row>
    <row r="3096" spans="1:6" hidden="1" x14ac:dyDescent="0.25">
      <c r="A3096" t="s">
        <v>5</v>
      </c>
      <c r="B3096" t="s">
        <v>21</v>
      </c>
      <c r="C3096">
        <v>200</v>
      </c>
      <c r="D3096">
        <v>23573393063916</v>
      </c>
      <c r="E3096">
        <v>23573393307541</v>
      </c>
      <c r="F3096">
        <f>(tester_performance_pc2[[#This Row],[post-handle-timestamp]] - tester_performance_pc2[[#This Row],[pre-handle-timestamp]]) / 1000000</f>
        <v>0.24362500000000001</v>
      </c>
    </row>
    <row r="3097" spans="1:6" x14ac:dyDescent="0.25">
      <c r="A3097" t="s">
        <v>5</v>
      </c>
      <c r="B3097" t="s">
        <v>26</v>
      </c>
      <c r="C3097">
        <v>200</v>
      </c>
      <c r="D3097">
        <v>23573394860583</v>
      </c>
      <c r="E3097">
        <v>23573417508875</v>
      </c>
      <c r="F3097">
        <f>(tester_performance_pc2[[#This Row],[post-handle-timestamp]] - tester_performance_pc2[[#This Row],[pre-handle-timestamp]]) / 1000000</f>
        <v>22.648292000000001</v>
      </c>
    </row>
    <row r="3098" spans="1:6" hidden="1" x14ac:dyDescent="0.25">
      <c r="A3098" t="s">
        <v>5</v>
      </c>
      <c r="B3098" t="s">
        <v>8</v>
      </c>
      <c r="C3098">
        <v>200</v>
      </c>
      <c r="D3098">
        <v>23573538431250</v>
      </c>
      <c r="E3098">
        <v>23573538816625</v>
      </c>
      <c r="F3098">
        <f>(tester_performance_pc2[[#This Row],[post-handle-timestamp]] - tester_performance_pc2[[#This Row],[pre-handle-timestamp]]) / 1000000</f>
        <v>0.38537500000000002</v>
      </c>
    </row>
    <row r="3099" spans="1:6" hidden="1" x14ac:dyDescent="0.25">
      <c r="A3099" t="s">
        <v>5</v>
      </c>
      <c r="B3099" t="s">
        <v>9</v>
      </c>
      <c r="C3099">
        <v>200</v>
      </c>
      <c r="D3099">
        <v>23573539865916</v>
      </c>
      <c r="E3099">
        <v>23573540143041</v>
      </c>
      <c r="F3099">
        <f>(tester_performance_pc2[[#This Row],[post-handle-timestamp]] - tester_performance_pc2[[#This Row],[pre-handle-timestamp]]) / 1000000</f>
        <v>0.27712500000000001</v>
      </c>
    </row>
    <row r="3100" spans="1:6" hidden="1" x14ac:dyDescent="0.25">
      <c r="A3100" t="s">
        <v>5</v>
      </c>
      <c r="B3100" t="s">
        <v>10</v>
      </c>
      <c r="C3100">
        <v>200</v>
      </c>
      <c r="D3100">
        <v>23573540998625</v>
      </c>
      <c r="E3100">
        <v>23573541230125</v>
      </c>
      <c r="F3100">
        <f>(tester_performance_pc2[[#This Row],[post-handle-timestamp]] - tester_performance_pc2[[#This Row],[pre-handle-timestamp]]) / 1000000</f>
        <v>0.23150000000000001</v>
      </c>
    </row>
    <row r="3101" spans="1:6" hidden="1" x14ac:dyDescent="0.25">
      <c r="A3101" t="s">
        <v>5</v>
      </c>
      <c r="B3101" t="s">
        <v>11</v>
      </c>
      <c r="C3101">
        <v>200</v>
      </c>
      <c r="D3101">
        <v>23573541999000</v>
      </c>
      <c r="E3101">
        <v>23573542254833</v>
      </c>
      <c r="F3101">
        <f>(tester_performance_pc2[[#This Row],[post-handle-timestamp]] - tester_performance_pc2[[#This Row],[pre-handle-timestamp]]) / 1000000</f>
        <v>0.25583299999999998</v>
      </c>
    </row>
    <row r="3102" spans="1:6" hidden="1" x14ac:dyDescent="0.25">
      <c r="A3102" t="s">
        <v>5</v>
      </c>
      <c r="B3102" t="s">
        <v>12</v>
      </c>
      <c r="C3102">
        <v>200</v>
      </c>
      <c r="D3102">
        <v>23573543246000</v>
      </c>
      <c r="E3102">
        <v>23573543477083</v>
      </c>
      <c r="F3102">
        <f>(tester_performance_pc2[[#This Row],[post-handle-timestamp]] - tester_performance_pc2[[#This Row],[pre-handle-timestamp]]) / 1000000</f>
        <v>0.23108300000000001</v>
      </c>
    </row>
    <row r="3103" spans="1:6" hidden="1" x14ac:dyDescent="0.25">
      <c r="A3103" t="s">
        <v>5</v>
      </c>
      <c r="B3103" t="s">
        <v>13</v>
      </c>
      <c r="C3103">
        <v>200</v>
      </c>
      <c r="D3103">
        <v>23573544227500</v>
      </c>
      <c r="E3103">
        <v>23573544455958</v>
      </c>
      <c r="F3103">
        <f>(tester_performance_pc2[[#This Row],[post-handle-timestamp]] - tester_performance_pc2[[#This Row],[pre-handle-timestamp]]) / 1000000</f>
        <v>0.22845799999999999</v>
      </c>
    </row>
    <row r="3104" spans="1:6" hidden="1" x14ac:dyDescent="0.25">
      <c r="A3104" t="s">
        <v>5</v>
      </c>
      <c r="B3104" t="s">
        <v>14</v>
      </c>
      <c r="C3104">
        <v>200</v>
      </c>
      <c r="D3104">
        <v>23573545114250</v>
      </c>
      <c r="E3104">
        <v>23573545352083</v>
      </c>
      <c r="F3104">
        <f>(tester_performance_pc2[[#This Row],[post-handle-timestamp]] - tester_performance_pc2[[#This Row],[pre-handle-timestamp]]) / 1000000</f>
        <v>0.23783299999999999</v>
      </c>
    </row>
    <row r="3105" spans="1:6" hidden="1" x14ac:dyDescent="0.25">
      <c r="A3105" t="s">
        <v>5</v>
      </c>
      <c r="B3105" t="s">
        <v>15</v>
      </c>
      <c r="C3105">
        <v>200</v>
      </c>
      <c r="D3105">
        <v>23573546174750</v>
      </c>
      <c r="E3105">
        <v>23573546374291</v>
      </c>
      <c r="F3105">
        <f>(tester_performance_pc2[[#This Row],[post-handle-timestamp]] - tester_performance_pc2[[#This Row],[pre-handle-timestamp]]) / 1000000</f>
        <v>0.199541</v>
      </c>
    </row>
    <row r="3106" spans="1:6" hidden="1" x14ac:dyDescent="0.25">
      <c r="A3106" t="s">
        <v>5</v>
      </c>
      <c r="B3106" t="s">
        <v>16</v>
      </c>
      <c r="C3106">
        <v>200</v>
      </c>
      <c r="D3106">
        <v>23573547061250</v>
      </c>
      <c r="E3106">
        <v>23573547257625</v>
      </c>
      <c r="F3106">
        <f>(tester_performance_pc2[[#This Row],[post-handle-timestamp]] - tester_performance_pc2[[#This Row],[pre-handle-timestamp]]) / 1000000</f>
        <v>0.19637499999999999</v>
      </c>
    </row>
    <row r="3107" spans="1:6" hidden="1" x14ac:dyDescent="0.25">
      <c r="A3107" t="s">
        <v>5</v>
      </c>
      <c r="B3107" t="s">
        <v>17</v>
      </c>
      <c r="C3107">
        <v>200</v>
      </c>
      <c r="D3107">
        <v>23573548104500</v>
      </c>
      <c r="E3107">
        <v>23573548314750</v>
      </c>
      <c r="F3107">
        <f>(tester_performance_pc2[[#This Row],[post-handle-timestamp]] - tester_performance_pc2[[#This Row],[pre-handle-timestamp]]) / 1000000</f>
        <v>0.21024999999999999</v>
      </c>
    </row>
    <row r="3108" spans="1:6" hidden="1" x14ac:dyDescent="0.25">
      <c r="A3108" t="s">
        <v>5</v>
      </c>
      <c r="B3108" t="s">
        <v>18</v>
      </c>
      <c r="C3108">
        <v>200</v>
      </c>
      <c r="D3108">
        <v>23573549296000</v>
      </c>
      <c r="E3108">
        <v>23573549528041</v>
      </c>
      <c r="F3108">
        <f>(tester_performance_pc2[[#This Row],[post-handle-timestamp]] - tester_performance_pc2[[#This Row],[pre-handle-timestamp]]) / 1000000</f>
        <v>0.232041</v>
      </c>
    </row>
    <row r="3109" spans="1:6" hidden="1" x14ac:dyDescent="0.25">
      <c r="A3109" t="s">
        <v>5</v>
      </c>
      <c r="B3109" t="s">
        <v>19</v>
      </c>
      <c r="C3109">
        <v>200</v>
      </c>
      <c r="D3109">
        <v>23573550197250</v>
      </c>
      <c r="E3109">
        <v>23573550391916</v>
      </c>
      <c r="F3109">
        <f>(tester_performance_pc2[[#This Row],[post-handle-timestamp]] - tester_performance_pc2[[#This Row],[pre-handle-timestamp]]) / 1000000</f>
        <v>0.19466600000000001</v>
      </c>
    </row>
    <row r="3110" spans="1:6" hidden="1" x14ac:dyDescent="0.25">
      <c r="A3110" t="s">
        <v>5</v>
      </c>
      <c r="B3110" t="s">
        <v>20</v>
      </c>
      <c r="C3110">
        <v>200</v>
      </c>
      <c r="D3110">
        <v>23573551051125</v>
      </c>
      <c r="E3110">
        <v>23573551267458</v>
      </c>
      <c r="F3110">
        <f>(tester_performance_pc2[[#This Row],[post-handle-timestamp]] - tester_performance_pc2[[#This Row],[pre-handle-timestamp]]) / 1000000</f>
        <v>0.216333</v>
      </c>
    </row>
    <row r="3111" spans="1:6" hidden="1" x14ac:dyDescent="0.25">
      <c r="A3111" t="s">
        <v>5</v>
      </c>
      <c r="B3111" t="s">
        <v>21</v>
      </c>
      <c r="C3111">
        <v>200</v>
      </c>
      <c r="D3111">
        <v>23573553714250</v>
      </c>
      <c r="E3111">
        <v>23573553929000</v>
      </c>
      <c r="F3111">
        <f>(tester_performance_pc2[[#This Row],[post-handle-timestamp]] - tester_performance_pc2[[#This Row],[pre-handle-timestamp]]) / 1000000</f>
        <v>0.21475</v>
      </c>
    </row>
    <row r="3112" spans="1:6" hidden="1" x14ac:dyDescent="0.25">
      <c r="A3112" t="s">
        <v>5</v>
      </c>
      <c r="B3112" t="s">
        <v>27</v>
      </c>
      <c r="C3112">
        <v>200</v>
      </c>
      <c r="D3112">
        <v>23573555515083</v>
      </c>
      <c r="E3112">
        <v>23573555737000</v>
      </c>
      <c r="F3112">
        <f>(tester_performance_pc2[[#This Row],[post-handle-timestamp]] - tester_performance_pc2[[#This Row],[pre-handle-timestamp]]) / 1000000</f>
        <v>0.221917</v>
      </c>
    </row>
    <row r="3113" spans="1:6" x14ac:dyDescent="0.25">
      <c r="A3113" t="s">
        <v>5</v>
      </c>
      <c r="B3113" t="s">
        <v>28</v>
      </c>
      <c r="C3113">
        <v>200</v>
      </c>
      <c r="D3113">
        <v>23573556979166</v>
      </c>
      <c r="E3113">
        <v>23573579612875</v>
      </c>
      <c r="F3113">
        <f>(tester_performance_pc2[[#This Row],[post-handle-timestamp]] - tester_performance_pc2[[#This Row],[pre-handle-timestamp]]) / 1000000</f>
        <v>22.633709</v>
      </c>
    </row>
    <row r="3114" spans="1:6" hidden="1" x14ac:dyDescent="0.25">
      <c r="A3114" t="s">
        <v>5</v>
      </c>
      <c r="B3114" t="s">
        <v>8</v>
      </c>
      <c r="C3114">
        <v>200</v>
      </c>
      <c r="D3114">
        <v>23573612616791</v>
      </c>
      <c r="E3114">
        <v>23573612946708</v>
      </c>
      <c r="F3114">
        <f>(tester_performance_pc2[[#This Row],[post-handle-timestamp]] - tester_performance_pc2[[#This Row],[pre-handle-timestamp]]) / 1000000</f>
        <v>0.32991700000000002</v>
      </c>
    </row>
    <row r="3115" spans="1:6" hidden="1" x14ac:dyDescent="0.25">
      <c r="A3115" t="s">
        <v>5</v>
      </c>
      <c r="B3115" t="s">
        <v>14</v>
      </c>
      <c r="C3115">
        <v>200</v>
      </c>
      <c r="D3115">
        <v>23573613718291</v>
      </c>
      <c r="E3115">
        <v>23573616220791</v>
      </c>
      <c r="F3115">
        <f>(tester_performance_pc2[[#This Row],[post-handle-timestamp]] - tester_performance_pc2[[#This Row],[pre-handle-timestamp]]) / 1000000</f>
        <v>2.5024999999999999</v>
      </c>
    </row>
    <row r="3116" spans="1:6" hidden="1" x14ac:dyDescent="0.25">
      <c r="A3116" t="s">
        <v>5</v>
      </c>
      <c r="B3116" t="s">
        <v>9</v>
      </c>
      <c r="C3116">
        <v>200</v>
      </c>
      <c r="D3116">
        <v>23573617484416</v>
      </c>
      <c r="E3116">
        <v>23573617780333</v>
      </c>
      <c r="F3116">
        <f>(tester_performance_pc2[[#This Row],[post-handle-timestamp]] - tester_performance_pc2[[#This Row],[pre-handle-timestamp]]) / 1000000</f>
        <v>0.29591699999999999</v>
      </c>
    </row>
    <row r="3117" spans="1:6" hidden="1" x14ac:dyDescent="0.25">
      <c r="A3117" t="s">
        <v>5</v>
      </c>
      <c r="B3117" t="s">
        <v>10</v>
      </c>
      <c r="C3117">
        <v>200</v>
      </c>
      <c r="D3117">
        <v>23573618577791</v>
      </c>
      <c r="E3117">
        <v>23573618809416</v>
      </c>
      <c r="F3117">
        <f>(tester_performance_pc2[[#This Row],[post-handle-timestamp]] - tester_performance_pc2[[#This Row],[pre-handle-timestamp]]) / 1000000</f>
        <v>0.231625</v>
      </c>
    </row>
    <row r="3118" spans="1:6" hidden="1" x14ac:dyDescent="0.25">
      <c r="A3118" t="s">
        <v>5</v>
      </c>
      <c r="B3118" t="s">
        <v>11</v>
      </c>
      <c r="C3118">
        <v>200</v>
      </c>
      <c r="D3118">
        <v>23573619495458</v>
      </c>
      <c r="E3118">
        <v>23573619703166</v>
      </c>
      <c r="F3118">
        <f>(tester_performance_pc2[[#This Row],[post-handle-timestamp]] - tester_performance_pc2[[#This Row],[pre-handle-timestamp]]) / 1000000</f>
        <v>0.207708</v>
      </c>
    </row>
    <row r="3119" spans="1:6" hidden="1" x14ac:dyDescent="0.25">
      <c r="A3119" t="s">
        <v>5</v>
      </c>
      <c r="B3119" t="s">
        <v>12</v>
      </c>
      <c r="C3119">
        <v>200</v>
      </c>
      <c r="D3119">
        <v>23573620375000</v>
      </c>
      <c r="E3119">
        <v>23573620573875</v>
      </c>
      <c r="F3119">
        <f>(tester_performance_pc2[[#This Row],[post-handle-timestamp]] - tester_performance_pc2[[#This Row],[pre-handle-timestamp]]) / 1000000</f>
        <v>0.198875</v>
      </c>
    </row>
    <row r="3120" spans="1:6" hidden="1" x14ac:dyDescent="0.25">
      <c r="A3120" t="s">
        <v>5</v>
      </c>
      <c r="B3120" t="s">
        <v>13</v>
      </c>
      <c r="C3120">
        <v>200</v>
      </c>
      <c r="D3120">
        <v>23573621242416</v>
      </c>
      <c r="E3120">
        <v>23573621466666</v>
      </c>
      <c r="F3120">
        <f>(tester_performance_pc2[[#This Row],[post-handle-timestamp]] - tester_performance_pc2[[#This Row],[pre-handle-timestamp]]) / 1000000</f>
        <v>0.22425</v>
      </c>
    </row>
    <row r="3121" spans="1:6" hidden="1" x14ac:dyDescent="0.25">
      <c r="A3121" t="s">
        <v>5</v>
      </c>
      <c r="B3121" t="s">
        <v>15</v>
      </c>
      <c r="C3121">
        <v>200</v>
      </c>
      <c r="D3121">
        <v>23573622169125</v>
      </c>
      <c r="E3121">
        <v>23573622395875</v>
      </c>
      <c r="F3121">
        <f>(tester_performance_pc2[[#This Row],[post-handle-timestamp]] - tester_performance_pc2[[#This Row],[pre-handle-timestamp]]) / 1000000</f>
        <v>0.22675000000000001</v>
      </c>
    </row>
    <row r="3122" spans="1:6" hidden="1" x14ac:dyDescent="0.25">
      <c r="A3122" t="s">
        <v>5</v>
      </c>
      <c r="B3122" t="s">
        <v>16</v>
      </c>
      <c r="C3122">
        <v>200</v>
      </c>
      <c r="D3122">
        <v>23573623059166</v>
      </c>
      <c r="E3122">
        <v>23573623265750</v>
      </c>
      <c r="F3122">
        <f>(tester_performance_pc2[[#This Row],[post-handle-timestamp]] - tester_performance_pc2[[#This Row],[pre-handle-timestamp]]) / 1000000</f>
        <v>0.20658399999999999</v>
      </c>
    </row>
    <row r="3123" spans="1:6" hidden="1" x14ac:dyDescent="0.25">
      <c r="A3123" t="s">
        <v>5</v>
      </c>
      <c r="B3123" t="s">
        <v>17</v>
      </c>
      <c r="C3123">
        <v>200</v>
      </c>
      <c r="D3123">
        <v>23573624126750</v>
      </c>
      <c r="E3123">
        <v>23573624351708</v>
      </c>
      <c r="F3123">
        <f>(tester_performance_pc2[[#This Row],[post-handle-timestamp]] - tester_performance_pc2[[#This Row],[pre-handle-timestamp]]) / 1000000</f>
        <v>0.22495799999999999</v>
      </c>
    </row>
    <row r="3124" spans="1:6" hidden="1" x14ac:dyDescent="0.25">
      <c r="A3124" t="s">
        <v>5</v>
      </c>
      <c r="B3124" t="s">
        <v>18</v>
      </c>
      <c r="C3124">
        <v>200</v>
      </c>
      <c r="D3124">
        <v>23573625343708</v>
      </c>
      <c r="E3124">
        <v>23573625554458</v>
      </c>
      <c r="F3124">
        <f>(tester_performance_pc2[[#This Row],[post-handle-timestamp]] - tester_performance_pc2[[#This Row],[pre-handle-timestamp]]) / 1000000</f>
        <v>0.21074999999999999</v>
      </c>
    </row>
    <row r="3125" spans="1:6" hidden="1" x14ac:dyDescent="0.25">
      <c r="A3125" t="s">
        <v>5</v>
      </c>
      <c r="B3125" t="s">
        <v>19</v>
      </c>
      <c r="C3125">
        <v>200</v>
      </c>
      <c r="D3125">
        <v>23573626194291</v>
      </c>
      <c r="E3125">
        <v>23573626383916</v>
      </c>
      <c r="F3125">
        <f>(tester_performance_pc2[[#This Row],[post-handle-timestamp]] - tester_performance_pc2[[#This Row],[pre-handle-timestamp]]) / 1000000</f>
        <v>0.18962499999999999</v>
      </c>
    </row>
    <row r="3126" spans="1:6" hidden="1" x14ac:dyDescent="0.25">
      <c r="A3126" t="s">
        <v>5</v>
      </c>
      <c r="B3126" t="s">
        <v>20</v>
      </c>
      <c r="C3126">
        <v>200</v>
      </c>
      <c r="D3126">
        <v>23573627044875</v>
      </c>
      <c r="E3126">
        <v>23573627247750</v>
      </c>
      <c r="F3126">
        <f>(tester_performance_pc2[[#This Row],[post-handle-timestamp]] - tester_performance_pc2[[#This Row],[pre-handle-timestamp]]) / 1000000</f>
        <v>0.202875</v>
      </c>
    </row>
    <row r="3127" spans="1:6" hidden="1" x14ac:dyDescent="0.25">
      <c r="A3127" t="s">
        <v>5</v>
      </c>
      <c r="B3127" t="s">
        <v>21</v>
      </c>
      <c r="C3127">
        <v>200</v>
      </c>
      <c r="D3127">
        <v>23573629715250</v>
      </c>
      <c r="E3127">
        <v>23573629931166</v>
      </c>
      <c r="F3127">
        <f>(tester_performance_pc2[[#This Row],[post-handle-timestamp]] - tester_performance_pc2[[#This Row],[pre-handle-timestamp]]) / 1000000</f>
        <v>0.215916</v>
      </c>
    </row>
    <row r="3128" spans="1:6" x14ac:dyDescent="0.25">
      <c r="A3128" t="s">
        <v>5</v>
      </c>
      <c r="B3128" t="s">
        <v>29</v>
      </c>
      <c r="C3128">
        <v>200</v>
      </c>
      <c r="D3128">
        <v>23573631496875</v>
      </c>
      <c r="E3128">
        <v>23573635814750</v>
      </c>
      <c r="F3128">
        <f>(tester_performance_pc2[[#This Row],[post-handle-timestamp]] - tester_performance_pc2[[#This Row],[pre-handle-timestamp]]) / 1000000</f>
        <v>4.3178749999999999</v>
      </c>
    </row>
    <row r="3129" spans="1:6" hidden="1" x14ac:dyDescent="0.25">
      <c r="A3129" t="s">
        <v>5</v>
      </c>
      <c r="B3129" t="s">
        <v>8</v>
      </c>
      <c r="C3129">
        <v>200</v>
      </c>
      <c r="D3129">
        <v>23573679320875</v>
      </c>
      <c r="E3129">
        <v>23573679705583</v>
      </c>
      <c r="F3129">
        <f>(tester_performance_pc2[[#This Row],[post-handle-timestamp]] - tester_performance_pc2[[#This Row],[pre-handle-timestamp]]) / 1000000</f>
        <v>0.38470799999999999</v>
      </c>
    </row>
    <row r="3130" spans="1:6" hidden="1" x14ac:dyDescent="0.25">
      <c r="A3130" t="s">
        <v>5</v>
      </c>
      <c r="B3130" t="s">
        <v>9</v>
      </c>
      <c r="C3130">
        <v>200</v>
      </c>
      <c r="D3130">
        <v>23573680576000</v>
      </c>
      <c r="E3130">
        <v>23573680866833</v>
      </c>
      <c r="F3130">
        <f>(tester_performance_pc2[[#This Row],[post-handle-timestamp]] - tester_performance_pc2[[#This Row],[pre-handle-timestamp]]) / 1000000</f>
        <v>0.29083300000000001</v>
      </c>
    </row>
    <row r="3131" spans="1:6" hidden="1" x14ac:dyDescent="0.25">
      <c r="A3131" t="s">
        <v>5</v>
      </c>
      <c r="B3131" t="s">
        <v>10</v>
      </c>
      <c r="C3131">
        <v>200</v>
      </c>
      <c r="D3131">
        <v>23573681853541</v>
      </c>
      <c r="E3131">
        <v>23573682150250</v>
      </c>
      <c r="F3131">
        <f>(tester_performance_pc2[[#This Row],[post-handle-timestamp]] - tester_performance_pc2[[#This Row],[pre-handle-timestamp]]) / 1000000</f>
        <v>0.296709</v>
      </c>
    </row>
    <row r="3132" spans="1:6" hidden="1" x14ac:dyDescent="0.25">
      <c r="A3132" t="s">
        <v>5</v>
      </c>
      <c r="B3132" t="s">
        <v>11</v>
      </c>
      <c r="C3132">
        <v>200</v>
      </c>
      <c r="D3132">
        <v>23573682976958</v>
      </c>
      <c r="E3132">
        <v>23573683240750</v>
      </c>
      <c r="F3132">
        <f>(tester_performance_pc2[[#This Row],[post-handle-timestamp]] - tester_performance_pc2[[#This Row],[pre-handle-timestamp]]) / 1000000</f>
        <v>0.26379200000000003</v>
      </c>
    </row>
    <row r="3133" spans="1:6" hidden="1" x14ac:dyDescent="0.25">
      <c r="A3133" t="s">
        <v>5</v>
      </c>
      <c r="B3133" t="s">
        <v>12</v>
      </c>
      <c r="C3133">
        <v>200</v>
      </c>
      <c r="D3133">
        <v>23573684037875</v>
      </c>
      <c r="E3133">
        <v>23573684277708</v>
      </c>
      <c r="F3133">
        <f>(tester_performance_pc2[[#This Row],[post-handle-timestamp]] - tester_performance_pc2[[#This Row],[pre-handle-timestamp]]) / 1000000</f>
        <v>0.23983299999999999</v>
      </c>
    </row>
    <row r="3134" spans="1:6" hidden="1" x14ac:dyDescent="0.25">
      <c r="A3134" t="s">
        <v>5</v>
      </c>
      <c r="B3134" t="s">
        <v>13</v>
      </c>
      <c r="C3134">
        <v>200</v>
      </c>
      <c r="D3134">
        <v>23573685095458</v>
      </c>
      <c r="E3134">
        <v>23573685364291</v>
      </c>
      <c r="F3134">
        <f>(tester_performance_pc2[[#This Row],[post-handle-timestamp]] - tester_performance_pc2[[#This Row],[pre-handle-timestamp]]) / 1000000</f>
        <v>0.26883299999999999</v>
      </c>
    </row>
    <row r="3135" spans="1:6" hidden="1" x14ac:dyDescent="0.25">
      <c r="A3135" t="s">
        <v>5</v>
      </c>
      <c r="B3135" t="s">
        <v>14</v>
      </c>
      <c r="C3135">
        <v>200</v>
      </c>
      <c r="D3135">
        <v>23573686201916</v>
      </c>
      <c r="E3135">
        <v>23573686522833</v>
      </c>
      <c r="F3135">
        <f>(tester_performance_pc2[[#This Row],[post-handle-timestamp]] - tester_performance_pc2[[#This Row],[pre-handle-timestamp]]) / 1000000</f>
        <v>0.32091700000000001</v>
      </c>
    </row>
    <row r="3136" spans="1:6" hidden="1" x14ac:dyDescent="0.25">
      <c r="A3136" t="s">
        <v>5</v>
      </c>
      <c r="B3136" t="s">
        <v>15</v>
      </c>
      <c r="C3136">
        <v>200</v>
      </c>
      <c r="D3136">
        <v>23573687521750</v>
      </c>
      <c r="E3136">
        <v>23573687764708</v>
      </c>
      <c r="F3136">
        <f>(tester_performance_pc2[[#This Row],[post-handle-timestamp]] - tester_performance_pc2[[#This Row],[pre-handle-timestamp]]) / 1000000</f>
        <v>0.24295800000000001</v>
      </c>
    </row>
    <row r="3137" spans="1:6" hidden="1" x14ac:dyDescent="0.25">
      <c r="A3137" t="s">
        <v>5</v>
      </c>
      <c r="B3137" t="s">
        <v>16</v>
      </c>
      <c r="C3137">
        <v>200</v>
      </c>
      <c r="D3137">
        <v>23573688478708</v>
      </c>
      <c r="E3137">
        <v>23573688702041</v>
      </c>
      <c r="F3137">
        <f>(tester_performance_pc2[[#This Row],[post-handle-timestamp]] - tester_performance_pc2[[#This Row],[pre-handle-timestamp]]) / 1000000</f>
        <v>0.223333</v>
      </c>
    </row>
    <row r="3138" spans="1:6" hidden="1" x14ac:dyDescent="0.25">
      <c r="A3138" t="s">
        <v>5</v>
      </c>
      <c r="B3138" t="s">
        <v>17</v>
      </c>
      <c r="C3138">
        <v>200</v>
      </c>
      <c r="D3138">
        <v>23573689645791</v>
      </c>
      <c r="E3138">
        <v>23573689884500</v>
      </c>
      <c r="F3138">
        <f>(tester_performance_pc2[[#This Row],[post-handle-timestamp]] - tester_performance_pc2[[#This Row],[pre-handle-timestamp]]) / 1000000</f>
        <v>0.238709</v>
      </c>
    </row>
    <row r="3139" spans="1:6" hidden="1" x14ac:dyDescent="0.25">
      <c r="A3139" t="s">
        <v>5</v>
      </c>
      <c r="B3139" t="s">
        <v>18</v>
      </c>
      <c r="C3139">
        <v>200</v>
      </c>
      <c r="D3139">
        <v>23573690898000</v>
      </c>
      <c r="E3139">
        <v>23573691114833</v>
      </c>
      <c r="F3139">
        <f>(tester_performance_pc2[[#This Row],[post-handle-timestamp]] - tester_performance_pc2[[#This Row],[pre-handle-timestamp]]) / 1000000</f>
        <v>0.216833</v>
      </c>
    </row>
    <row r="3140" spans="1:6" hidden="1" x14ac:dyDescent="0.25">
      <c r="A3140" t="s">
        <v>5</v>
      </c>
      <c r="B3140" t="s">
        <v>19</v>
      </c>
      <c r="C3140">
        <v>200</v>
      </c>
      <c r="D3140">
        <v>23573691939208</v>
      </c>
      <c r="E3140">
        <v>23573692221166</v>
      </c>
      <c r="F3140">
        <f>(tester_performance_pc2[[#This Row],[post-handle-timestamp]] - tester_performance_pc2[[#This Row],[pre-handle-timestamp]]) / 1000000</f>
        <v>0.28195799999999999</v>
      </c>
    </row>
    <row r="3141" spans="1:6" hidden="1" x14ac:dyDescent="0.25">
      <c r="A3141" t="s">
        <v>5</v>
      </c>
      <c r="B3141" t="s">
        <v>20</v>
      </c>
      <c r="C3141">
        <v>200</v>
      </c>
      <c r="D3141">
        <v>23573693096416</v>
      </c>
      <c r="E3141">
        <v>23573693346000</v>
      </c>
      <c r="F3141">
        <f>(tester_performance_pc2[[#This Row],[post-handle-timestamp]] - tester_performance_pc2[[#This Row],[pre-handle-timestamp]]) / 1000000</f>
        <v>0.249584</v>
      </c>
    </row>
    <row r="3142" spans="1:6" hidden="1" x14ac:dyDescent="0.25">
      <c r="A3142" t="s">
        <v>5</v>
      </c>
      <c r="B3142" t="s">
        <v>21</v>
      </c>
      <c r="C3142">
        <v>200</v>
      </c>
      <c r="D3142">
        <v>23573696063333</v>
      </c>
      <c r="E3142">
        <v>23573696412166</v>
      </c>
      <c r="F3142">
        <f>(tester_performance_pc2[[#This Row],[post-handle-timestamp]] - tester_performance_pc2[[#This Row],[pre-handle-timestamp]]) / 1000000</f>
        <v>0.348833</v>
      </c>
    </row>
    <row r="3143" spans="1:6" hidden="1" x14ac:dyDescent="0.25">
      <c r="A3143" t="s">
        <v>5</v>
      </c>
      <c r="B3143" t="s">
        <v>27</v>
      </c>
      <c r="C3143">
        <v>200</v>
      </c>
      <c r="D3143">
        <v>23573698337458</v>
      </c>
      <c r="E3143">
        <v>23573698631750</v>
      </c>
      <c r="F3143">
        <f>(tester_performance_pc2[[#This Row],[post-handle-timestamp]] - tester_performance_pc2[[#This Row],[pre-handle-timestamp]]) / 1000000</f>
        <v>0.294292</v>
      </c>
    </row>
    <row r="3144" spans="1:6" x14ac:dyDescent="0.25">
      <c r="A3144" t="s">
        <v>5</v>
      </c>
      <c r="B3144" t="s">
        <v>31</v>
      </c>
      <c r="C3144">
        <v>200</v>
      </c>
      <c r="D3144">
        <v>23573700475541</v>
      </c>
      <c r="E3144">
        <v>23573704857083</v>
      </c>
      <c r="F3144">
        <f>(tester_performance_pc2[[#This Row],[post-handle-timestamp]] - tester_performance_pc2[[#This Row],[pre-handle-timestamp]]) / 1000000</f>
        <v>4.3815419999999996</v>
      </c>
    </row>
    <row r="3145" spans="1:6" hidden="1" x14ac:dyDescent="0.25">
      <c r="A3145" t="s">
        <v>5</v>
      </c>
      <c r="B3145" t="s">
        <v>8</v>
      </c>
      <c r="C3145">
        <v>200</v>
      </c>
      <c r="D3145">
        <v>23573733671166</v>
      </c>
      <c r="E3145">
        <v>23573734012583</v>
      </c>
      <c r="F3145">
        <f>(tester_performance_pc2[[#This Row],[post-handle-timestamp]] - tester_performance_pc2[[#This Row],[pre-handle-timestamp]]) / 1000000</f>
        <v>0.34141700000000003</v>
      </c>
    </row>
    <row r="3146" spans="1:6" hidden="1" x14ac:dyDescent="0.25">
      <c r="A3146" t="s">
        <v>5</v>
      </c>
      <c r="B3146" t="s">
        <v>9</v>
      </c>
      <c r="C3146">
        <v>200</v>
      </c>
      <c r="D3146">
        <v>23573734898750</v>
      </c>
      <c r="E3146">
        <v>23573735171666</v>
      </c>
      <c r="F3146">
        <f>(tester_performance_pc2[[#This Row],[post-handle-timestamp]] - tester_performance_pc2[[#This Row],[pre-handle-timestamp]]) / 1000000</f>
        <v>0.27291599999999999</v>
      </c>
    </row>
    <row r="3147" spans="1:6" hidden="1" x14ac:dyDescent="0.25">
      <c r="A3147" t="s">
        <v>5</v>
      </c>
      <c r="B3147" t="s">
        <v>10</v>
      </c>
      <c r="C3147">
        <v>200</v>
      </c>
      <c r="D3147">
        <v>23573736061625</v>
      </c>
      <c r="E3147">
        <v>23573736294625</v>
      </c>
      <c r="F3147">
        <f>(tester_performance_pc2[[#This Row],[post-handle-timestamp]] - tester_performance_pc2[[#This Row],[pre-handle-timestamp]]) / 1000000</f>
        <v>0.23300000000000001</v>
      </c>
    </row>
    <row r="3148" spans="1:6" hidden="1" x14ac:dyDescent="0.25">
      <c r="A3148" t="s">
        <v>5</v>
      </c>
      <c r="B3148" t="s">
        <v>11</v>
      </c>
      <c r="C3148">
        <v>200</v>
      </c>
      <c r="D3148">
        <v>23573737007208</v>
      </c>
      <c r="E3148">
        <v>23573737266750</v>
      </c>
      <c r="F3148">
        <f>(tester_performance_pc2[[#This Row],[post-handle-timestamp]] - tester_performance_pc2[[#This Row],[pre-handle-timestamp]]) / 1000000</f>
        <v>0.25954199999999999</v>
      </c>
    </row>
    <row r="3149" spans="1:6" hidden="1" x14ac:dyDescent="0.25">
      <c r="A3149" t="s">
        <v>5</v>
      </c>
      <c r="B3149" t="s">
        <v>12</v>
      </c>
      <c r="C3149">
        <v>200</v>
      </c>
      <c r="D3149">
        <v>23573738071375</v>
      </c>
      <c r="E3149">
        <v>23573738291208</v>
      </c>
      <c r="F3149">
        <f>(tester_performance_pc2[[#This Row],[post-handle-timestamp]] - tester_performance_pc2[[#This Row],[pre-handle-timestamp]]) / 1000000</f>
        <v>0.219833</v>
      </c>
    </row>
    <row r="3150" spans="1:6" hidden="1" x14ac:dyDescent="0.25">
      <c r="A3150" t="s">
        <v>5</v>
      </c>
      <c r="B3150" t="s">
        <v>13</v>
      </c>
      <c r="C3150">
        <v>200</v>
      </c>
      <c r="D3150">
        <v>23573739017416</v>
      </c>
      <c r="E3150">
        <v>23573739278583</v>
      </c>
      <c r="F3150">
        <f>(tester_performance_pc2[[#This Row],[post-handle-timestamp]] - tester_performance_pc2[[#This Row],[pre-handle-timestamp]]) / 1000000</f>
        <v>0.26116699999999998</v>
      </c>
    </row>
    <row r="3151" spans="1:6" hidden="1" x14ac:dyDescent="0.25">
      <c r="A3151" t="s">
        <v>5</v>
      </c>
      <c r="B3151" t="s">
        <v>14</v>
      </c>
      <c r="C3151">
        <v>200</v>
      </c>
      <c r="D3151">
        <v>23573740068916</v>
      </c>
      <c r="E3151">
        <v>23573740333250</v>
      </c>
      <c r="F3151">
        <f>(tester_performance_pc2[[#This Row],[post-handle-timestamp]] - tester_performance_pc2[[#This Row],[pre-handle-timestamp]]) / 1000000</f>
        <v>0.26433400000000001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23573741166208</v>
      </c>
      <c r="E3152">
        <v>23573741377750</v>
      </c>
      <c r="F3152">
        <f>(tester_performance_pc2[[#This Row],[post-handle-timestamp]] - tester_performance_pc2[[#This Row],[pre-handle-timestamp]]) / 1000000</f>
        <v>0.21154200000000001</v>
      </c>
    </row>
    <row r="3153" spans="1:6" hidden="1" x14ac:dyDescent="0.25">
      <c r="A3153" t="s">
        <v>5</v>
      </c>
      <c r="B3153" t="s">
        <v>16</v>
      </c>
      <c r="C3153">
        <v>200</v>
      </c>
      <c r="D3153">
        <v>23573742078083</v>
      </c>
      <c r="E3153">
        <v>23573742293916</v>
      </c>
      <c r="F3153">
        <f>(tester_performance_pc2[[#This Row],[post-handle-timestamp]] - tester_performance_pc2[[#This Row],[pre-handle-timestamp]]) / 1000000</f>
        <v>0.215833</v>
      </c>
    </row>
    <row r="3154" spans="1:6" hidden="1" x14ac:dyDescent="0.25">
      <c r="A3154" t="s">
        <v>5</v>
      </c>
      <c r="B3154" t="s">
        <v>17</v>
      </c>
      <c r="C3154">
        <v>200</v>
      </c>
      <c r="D3154">
        <v>23573743255791</v>
      </c>
      <c r="E3154">
        <v>23573743544583</v>
      </c>
      <c r="F3154">
        <f>(tester_performance_pc2[[#This Row],[post-handle-timestamp]] - tester_performance_pc2[[#This Row],[pre-handle-timestamp]]) / 1000000</f>
        <v>0.28879199999999999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23573744615208</v>
      </c>
      <c r="E3155">
        <v>23573744867166</v>
      </c>
      <c r="F3155">
        <f>(tester_performance_pc2[[#This Row],[post-handle-timestamp]] - tester_performance_pc2[[#This Row],[pre-handle-timestamp]]) / 1000000</f>
        <v>0.25195800000000002</v>
      </c>
    </row>
    <row r="3156" spans="1:6" hidden="1" x14ac:dyDescent="0.25">
      <c r="A3156" t="s">
        <v>5</v>
      </c>
      <c r="B3156" t="s">
        <v>19</v>
      </c>
      <c r="C3156">
        <v>200</v>
      </c>
      <c r="D3156">
        <v>23573745533583</v>
      </c>
      <c r="E3156">
        <v>23573745724583</v>
      </c>
      <c r="F3156">
        <f>(tester_performance_pc2[[#This Row],[post-handle-timestamp]] - tester_performance_pc2[[#This Row],[pre-handle-timestamp]]) / 1000000</f>
        <v>0.191</v>
      </c>
    </row>
    <row r="3157" spans="1:6" hidden="1" x14ac:dyDescent="0.25">
      <c r="A3157" t="s">
        <v>5</v>
      </c>
      <c r="B3157" t="s">
        <v>20</v>
      </c>
      <c r="C3157">
        <v>200</v>
      </c>
      <c r="D3157">
        <v>23573746393291</v>
      </c>
      <c r="E3157">
        <v>23573746587041</v>
      </c>
      <c r="F3157">
        <f>(tester_performance_pc2[[#This Row],[post-handle-timestamp]] - tester_performance_pc2[[#This Row],[pre-handle-timestamp]]) / 1000000</f>
        <v>0.19375000000000001</v>
      </c>
    </row>
    <row r="3158" spans="1:6" hidden="1" x14ac:dyDescent="0.25">
      <c r="A3158" t="s">
        <v>5</v>
      </c>
      <c r="B3158" t="s">
        <v>21</v>
      </c>
      <c r="C3158">
        <v>200</v>
      </c>
      <c r="D3158">
        <v>23573749063291</v>
      </c>
      <c r="E3158">
        <v>23573749292875</v>
      </c>
      <c r="F3158">
        <f>(tester_performance_pc2[[#This Row],[post-handle-timestamp]] - tester_performance_pc2[[#This Row],[pre-handle-timestamp]]) / 1000000</f>
        <v>0.22958400000000001</v>
      </c>
    </row>
    <row r="3159" spans="1:6" x14ac:dyDescent="0.25">
      <c r="A3159" t="s">
        <v>5</v>
      </c>
      <c r="B3159" t="s">
        <v>29</v>
      </c>
      <c r="C3159">
        <v>200</v>
      </c>
      <c r="D3159">
        <v>23573750817125</v>
      </c>
      <c r="E3159">
        <v>23573756088041</v>
      </c>
      <c r="F3159">
        <f>(tester_performance_pc2[[#This Row],[post-handle-timestamp]] - tester_performance_pc2[[#This Row],[pre-handle-timestamp]]) / 1000000</f>
        <v>5.2709159999999997</v>
      </c>
    </row>
    <row r="3160" spans="1:6" hidden="1" x14ac:dyDescent="0.25">
      <c r="A3160" t="s">
        <v>5</v>
      </c>
      <c r="B3160" t="s">
        <v>8</v>
      </c>
      <c r="C3160">
        <v>200</v>
      </c>
      <c r="D3160">
        <v>23573803295708</v>
      </c>
      <c r="E3160">
        <v>23573803650125</v>
      </c>
      <c r="F3160">
        <f>(tester_performance_pc2[[#This Row],[post-handle-timestamp]] - tester_performance_pc2[[#This Row],[pre-handle-timestamp]]) / 1000000</f>
        <v>0.35441699999999998</v>
      </c>
    </row>
    <row r="3161" spans="1:6" hidden="1" x14ac:dyDescent="0.25">
      <c r="A3161" t="s">
        <v>5</v>
      </c>
      <c r="B3161" t="s">
        <v>9</v>
      </c>
      <c r="C3161">
        <v>200</v>
      </c>
      <c r="D3161">
        <v>23573804493041</v>
      </c>
      <c r="E3161">
        <v>23573804737708</v>
      </c>
      <c r="F3161">
        <f>(tester_performance_pc2[[#This Row],[post-handle-timestamp]] - tester_performance_pc2[[#This Row],[pre-handle-timestamp]]) / 1000000</f>
        <v>0.244667</v>
      </c>
    </row>
    <row r="3162" spans="1:6" hidden="1" x14ac:dyDescent="0.25">
      <c r="A3162" t="s">
        <v>5</v>
      </c>
      <c r="B3162" t="s">
        <v>10</v>
      </c>
      <c r="C3162">
        <v>200</v>
      </c>
      <c r="D3162">
        <v>23573805571875</v>
      </c>
      <c r="E3162">
        <v>23573805830375</v>
      </c>
      <c r="F3162">
        <f>(tester_performance_pc2[[#This Row],[post-handle-timestamp]] - tester_performance_pc2[[#This Row],[pre-handle-timestamp]]) / 1000000</f>
        <v>0.25850000000000001</v>
      </c>
    </row>
    <row r="3163" spans="1:6" hidden="1" x14ac:dyDescent="0.25">
      <c r="A3163" t="s">
        <v>5</v>
      </c>
      <c r="B3163" t="s">
        <v>11</v>
      </c>
      <c r="C3163">
        <v>200</v>
      </c>
      <c r="D3163">
        <v>23573806549083</v>
      </c>
      <c r="E3163">
        <v>23573806768125</v>
      </c>
      <c r="F3163">
        <f>(tester_performance_pc2[[#This Row],[post-handle-timestamp]] - tester_performance_pc2[[#This Row],[pre-handle-timestamp]]) / 1000000</f>
        <v>0.21904199999999999</v>
      </c>
    </row>
    <row r="3164" spans="1:6" hidden="1" x14ac:dyDescent="0.25">
      <c r="A3164" t="s">
        <v>5</v>
      </c>
      <c r="B3164" t="s">
        <v>12</v>
      </c>
      <c r="C3164">
        <v>200</v>
      </c>
      <c r="D3164">
        <v>23573807509625</v>
      </c>
      <c r="E3164">
        <v>23573807732333</v>
      </c>
      <c r="F3164">
        <f>(tester_performance_pc2[[#This Row],[post-handle-timestamp]] - tester_performance_pc2[[#This Row],[pre-handle-timestamp]]) / 1000000</f>
        <v>0.22270799999999999</v>
      </c>
    </row>
    <row r="3165" spans="1:6" hidden="1" x14ac:dyDescent="0.25">
      <c r="A3165" t="s">
        <v>5</v>
      </c>
      <c r="B3165" t="s">
        <v>13</v>
      </c>
      <c r="C3165">
        <v>200</v>
      </c>
      <c r="D3165">
        <v>23573808464666</v>
      </c>
      <c r="E3165">
        <v>23573808717791</v>
      </c>
      <c r="F3165">
        <f>(tester_performance_pc2[[#This Row],[post-handle-timestamp]] - tester_performance_pc2[[#This Row],[pre-handle-timestamp]]) / 1000000</f>
        <v>0.25312499999999999</v>
      </c>
    </row>
    <row r="3166" spans="1:6" hidden="1" x14ac:dyDescent="0.25">
      <c r="A3166" t="s">
        <v>5</v>
      </c>
      <c r="B3166" t="s">
        <v>14</v>
      </c>
      <c r="C3166">
        <v>200</v>
      </c>
      <c r="D3166">
        <v>23573809423625</v>
      </c>
      <c r="E3166">
        <v>23573809668541</v>
      </c>
      <c r="F3166">
        <f>(tester_performance_pc2[[#This Row],[post-handle-timestamp]] - tester_performance_pc2[[#This Row],[pre-handle-timestamp]]) / 1000000</f>
        <v>0.24491599999999999</v>
      </c>
    </row>
    <row r="3167" spans="1:6" hidden="1" x14ac:dyDescent="0.25">
      <c r="A3167" t="s">
        <v>5</v>
      </c>
      <c r="B3167" t="s">
        <v>15</v>
      </c>
      <c r="C3167">
        <v>200</v>
      </c>
      <c r="D3167">
        <v>23573811836125</v>
      </c>
      <c r="E3167">
        <v>23573812119041</v>
      </c>
      <c r="F3167">
        <f>(tester_performance_pc2[[#This Row],[post-handle-timestamp]] - tester_performance_pc2[[#This Row],[pre-handle-timestamp]]) / 1000000</f>
        <v>0.282916</v>
      </c>
    </row>
    <row r="3168" spans="1:6" hidden="1" x14ac:dyDescent="0.25">
      <c r="A3168" t="s">
        <v>5</v>
      </c>
      <c r="B3168" t="s">
        <v>16</v>
      </c>
      <c r="C3168">
        <v>200</v>
      </c>
      <c r="D3168">
        <v>23573812935291</v>
      </c>
      <c r="E3168">
        <v>23573813167458</v>
      </c>
      <c r="F3168">
        <f>(tester_performance_pc2[[#This Row],[post-handle-timestamp]] - tester_performance_pc2[[#This Row],[pre-handle-timestamp]]) / 1000000</f>
        <v>0.23216700000000001</v>
      </c>
    </row>
    <row r="3169" spans="1:6" hidden="1" x14ac:dyDescent="0.25">
      <c r="A3169" t="s">
        <v>5</v>
      </c>
      <c r="B3169" t="s">
        <v>17</v>
      </c>
      <c r="C3169">
        <v>200</v>
      </c>
      <c r="D3169">
        <v>23573814107916</v>
      </c>
      <c r="E3169">
        <v>23573814390083</v>
      </c>
      <c r="F3169">
        <f>(tester_performance_pc2[[#This Row],[post-handle-timestamp]] - tester_performance_pc2[[#This Row],[pre-handle-timestamp]]) / 1000000</f>
        <v>0.282167</v>
      </c>
    </row>
    <row r="3170" spans="1:6" hidden="1" x14ac:dyDescent="0.25">
      <c r="A3170" t="s">
        <v>5</v>
      </c>
      <c r="B3170" t="s">
        <v>18</v>
      </c>
      <c r="C3170">
        <v>200</v>
      </c>
      <c r="D3170">
        <v>23573815459791</v>
      </c>
      <c r="E3170">
        <v>23573815676000</v>
      </c>
      <c r="F3170">
        <f>(tester_performance_pc2[[#This Row],[post-handle-timestamp]] - tester_performance_pc2[[#This Row],[pre-handle-timestamp]]) / 1000000</f>
        <v>0.21620900000000001</v>
      </c>
    </row>
    <row r="3171" spans="1:6" hidden="1" x14ac:dyDescent="0.25">
      <c r="A3171" t="s">
        <v>5</v>
      </c>
      <c r="B3171" t="s">
        <v>19</v>
      </c>
      <c r="C3171">
        <v>200</v>
      </c>
      <c r="D3171">
        <v>23573816366250</v>
      </c>
      <c r="E3171">
        <v>23573816569958</v>
      </c>
      <c r="F3171">
        <f>(tester_performance_pc2[[#This Row],[post-handle-timestamp]] - tester_performance_pc2[[#This Row],[pre-handle-timestamp]]) / 1000000</f>
        <v>0.203708</v>
      </c>
    </row>
    <row r="3172" spans="1:6" hidden="1" x14ac:dyDescent="0.25">
      <c r="A3172" t="s">
        <v>5</v>
      </c>
      <c r="B3172" t="s">
        <v>20</v>
      </c>
      <c r="C3172">
        <v>200</v>
      </c>
      <c r="D3172">
        <v>23573817286166</v>
      </c>
      <c r="E3172">
        <v>23573817497333</v>
      </c>
      <c r="F3172">
        <f>(tester_performance_pc2[[#This Row],[post-handle-timestamp]] - tester_performance_pc2[[#This Row],[pre-handle-timestamp]]) / 1000000</f>
        <v>0.21116699999999999</v>
      </c>
    </row>
    <row r="3173" spans="1:6" hidden="1" x14ac:dyDescent="0.25">
      <c r="A3173" t="s">
        <v>5</v>
      </c>
      <c r="B3173" t="s">
        <v>21</v>
      </c>
      <c r="C3173">
        <v>200</v>
      </c>
      <c r="D3173">
        <v>23573820037041</v>
      </c>
      <c r="E3173">
        <v>23573820293458</v>
      </c>
      <c r="F3173">
        <f>(tester_performance_pc2[[#This Row],[post-handle-timestamp]] - tester_performance_pc2[[#This Row],[pre-handle-timestamp]]) / 1000000</f>
        <v>0.25641700000000001</v>
      </c>
    </row>
    <row r="3174" spans="1:6" hidden="1" x14ac:dyDescent="0.25">
      <c r="A3174" t="s">
        <v>5</v>
      </c>
      <c r="B3174" t="s">
        <v>27</v>
      </c>
      <c r="C3174">
        <v>200</v>
      </c>
      <c r="D3174">
        <v>23573821924875</v>
      </c>
      <c r="E3174">
        <v>23573822134791</v>
      </c>
      <c r="F3174">
        <f>(tester_performance_pc2[[#This Row],[post-handle-timestamp]] - tester_performance_pc2[[#This Row],[pre-handle-timestamp]]) / 1000000</f>
        <v>0.20991599999999999</v>
      </c>
    </row>
    <row r="3175" spans="1:6" x14ac:dyDescent="0.25">
      <c r="A3175" t="s">
        <v>5</v>
      </c>
      <c r="B3175" t="s">
        <v>31</v>
      </c>
      <c r="C3175">
        <v>200</v>
      </c>
      <c r="D3175">
        <v>23573823499000</v>
      </c>
      <c r="E3175">
        <v>23573827430666</v>
      </c>
      <c r="F3175">
        <f>(tester_performance_pc2[[#This Row],[post-handle-timestamp]] - tester_performance_pc2[[#This Row],[pre-handle-timestamp]]) / 1000000</f>
        <v>3.9316659999999999</v>
      </c>
    </row>
    <row r="3176" spans="1:6" hidden="1" x14ac:dyDescent="0.25">
      <c r="A3176" t="s">
        <v>5</v>
      </c>
      <c r="B3176" t="s">
        <v>8</v>
      </c>
      <c r="C3176">
        <v>200</v>
      </c>
      <c r="D3176">
        <v>23573855600583</v>
      </c>
      <c r="E3176">
        <v>23573855945833</v>
      </c>
      <c r="F3176">
        <f>(tester_performance_pc2[[#This Row],[post-handle-timestamp]] - tester_performance_pc2[[#This Row],[pre-handle-timestamp]]) / 1000000</f>
        <v>0.34525</v>
      </c>
    </row>
    <row r="3177" spans="1:6" hidden="1" x14ac:dyDescent="0.25">
      <c r="A3177" t="s">
        <v>5</v>
      </c>
      <c r="B3177" t="s">
        <v>9</v>
      </c>
      <c r="C3177">
        <v>200</v>
      </c>
      <c r="D3177">
        <v>23573856785458</v>
      </c>
      <c r="E3177">
        <v>23573857059166</v>
      </c>
      <c r="F3177">
        <f>(tester_performance_pc2[[#This Row],[post-handle-timestamp]] - tester_performance_pc2[[#This Row],[pre-handle-timestamp]]) / 1000000</f>
        <v>0.27370800000000001</v>
      </c>
    </row>
    <row r="3178" spans="1:6" hidden="1" x14ac:dyDescent="0.25">
      <c r="A3178" t="s">
        <v>5</v>
      </c>
      <c r="B3178" t="s">
        <v>10</v>
      </c>
      <c r="C3178">
        <v>200</v>
      </c>
      <c r="D3178">
        <v>23573857932125</v>
      </c>
      <c r="E3178">
        <v>23573858204458</v>
      </c>
      <c r="F3178">
        <f>(tester_performance_pc2[[#This Row],[post-handle-timestamp]] - tester_performance_pc2[[#This Row],[pre-handle-timestamp]]) / 1000000</f>
        <v>0.27233299999999999</v>
      </c>
    </row>
    <row r="3179" spans="1:6" hidden="1" x14ac:dyDescent="0.25">
      <c r="A3179" t="s">
        <v>5</v>
      </c>
      <c r="B3179" t="s">
        <v>11</v>
      </c>
      <c r="C3179">
        <v>200</v>
      </c>
      <c r="D3179">
        <v>23573859017083</v>
      </c>
      <c r="E3179">
        <v>23573859273916</v>
      </c>
      <c r="F3179">
        <f>(tester_performance_pc2[[#This Row],[post-handle-timestamp]] - tester_performance_pc2[[#This Row],[pre-handle-timestamp]]) / 1000000</f>
        <v>0.25683299999999998</v>
      </c>
    </row>
    <row r="3180" spans="1:6" hidden="1" x14ac:dyDescent="0.25">
      <c r="A3180" t="s">
        <v>5</v>
      </c>
      <c r="B3180" t="s">
        <v>12</v>
      </c>
      <c r="C3180">
        <v>200</v>
      </c>
      <c r="D3180">
        <v>23573860051083</v>
      </c>
      <c r="E3180">
        <v>23573860260875</v>
      </c>
      <c r="F3180">
        <f>(tester_performance_pc2[[#This Row],[post-handle-timestamp]] - tester_performance_pc2[[#This Row],[pre-handle-timestamp]]) / 1000000</f>
        <v>0.20979200000000001</v>
      </c>
    </row>
    <row r="3181" spans="1:6" hidden="1" x14ac:dyDescent="0.25">
      <c r="A3181" t="s">
        <v>5</v>
      </c>
      <c r="B3181" t="s">
        <v>13</v>
      </c>
      <c r="C3181">
        <v>200</v>
      </c>
      <c r="D3181">
        <v>23573860940416</v>
      </c>
      <c r="E3181">
        <v>23573861172916</v>
      </c>
      <c r="F3181">
        <f>(tester_performance_pc2[[#This Row],[post-handle-timestamp]] - tester_performance_pc2[[#This Row],[pre-handle-timestamp]]) / 1000000</f>
        <v>0.23250000000000001</v>
      </c>
    </row>
    <row r="3182" spans="1:6" hidden="1" x14ac:dyDescent="0.25">
      <c r="A3182" t="s">
        <v>5</v>
      </c>
      <c r="B3182" t="s">
        <v>14</v>
      </c>
      <c r="C3182">
        <v>200</v>
      </c>
      <c r="D3182">
        <v>23573861857500</v>
      </c>
      <c r="E3182">
        <v>23573862107250</v>
      </c>
      <c r="F3182">
        <f>(tester_performance_pc2[[#This Row],[post-handle-timestamp]] - tester_performance_pc2[[#This Row],[pre-handle-timestamp]]) / 1000000</f>
        <v>0.24975</v>
      </c>
    </row>
    <row r="3183" spans="1:6" hidden="1" x14ac:dyDescent="0.25">
      <c r="A3183" t="s">
        <v>5</v>
      </c>
      <c r="B3183" t="s">
        <v>15</v>
      </c>
      <c r="C3183">
        <v>200</v>
      </c>
      <c r="D3183">
        <v>23573862928208</v>
      </c>
      <c r="E3183">
        <v>23573863129375</v>
      </c>
      <c r="F3183">
        <f>(tester_performance_pc2[[#This Row],[post-handle-timestamp]] - tester_performance_pc2[[#This Row],[pre-handle-timestamp]]) / 1000000</f>
        <v>0.20116700000000001</v>
      </c>
    </row>
    <row r="3184" spans="1:6" hidden="1" x14ac:dyDescent="0.25">
      <c r="A3184" t="s">
        <v>5</v>
      </c>
      <c r="B3184" t="s">
        <v>16</v>
      </c>
      <c r="C3184">
        <v>200</v>
      </c>
      <c r="D3184">
        <v>23573863794250</v>
      </c>
      <c r="E3184">
        <v>23573863992166</v>
      </c>
      <c r="F3184">
        <f>(tester_performance_pc2[[#This Row],[post-handle-timestamp]] - tester_performance_pc2[[#This Row],[pre-handle-timestamp]]) / 1000000</f>
        <v>0.19791600000000001</v>
      </c>
    </row>
    <row r="3185" spans="1:6" hidden="1" x14ac:dyDescent="0.25">
      <c r="A3185" t="s">
        <v>5</v>
      </c>
      <c r="B3185" t="s">
        <v>17</v>
      </c>
      <c r="C3185">
        <v>200</v>
      </c>
      <c r="D3185">
        <v>23573864840791</v>
      </c>
      <c r="E3185">
        <v>23573865082916</v>
      </c>
      <c r="F3185">
        <f>(tester_performance_pc2[[#This Row],[post-handle-timestamp]] - tester_performance_pc2[[#This Row],[pre-handle-timestamp]]) / 1000000</f>
        <v>0.24212500000000001</v>
      </c>
    </row>
    <row r="3186" spans="1:6" hidden="1" x14ac:dyDescent="0.25">
      <c r="A3186" t="s">
        <v>5</v>
      </c>
      <c r="B3186" t="s">
        <v>18</v>
      </c>
      <c r="C3186">
        <v>200</v>
      </c>
      <c r="D3186">
        <v>23573866061541</v>
      </c>
      <c r="E3186">
        <v>23573866253916</v>
      </c>
      <c r="F3186">
        <f>(tester_performance_pc2[[#This Row],[post-handle-timestamp]] - tester_performance_pc2[[#This Row],[pre-handle-timestamp]]) / 1000000</f>
        <v>0.19237499999999999</v>
      </c>
    </row>
    <row r="3187" spans="1:6" hidden="1" x14ac:dyDescent="0.25">
      <c r="A3187" t="s">
        <v>5</v>
      </c>
      <c r="B3187" t="s">
        <v>19</v>
      </c>
      <c r="C3187">
        <v>200</v>
      </c>
      <c r="D3187">
        <v>23573866847583</v>
      </c>
      <c r="E3187">
        <v>23573867021125</v>
      </c>
      <c r="F3187">
        <f>(tester_performance_pc2[[#This Row],[post-handle-timestamp]] - tester_performance_pc2[[#This Row],[pre-handle-timestamp]]) / 1000000</f>
        <v>0.173542</v>
      </c>
    </row>
    <row r="3188" spans="1:6" hidden="1" x14ac:dyDescent="0.25">
      <c r="A3188" t="s">
        <v>5</v>
      </c>
      <c r="B3188" t="s">
        <v>20</v>
      </c>
      <c r="C3188">
        <v>200</v>
      </c>
      <c r="D3188">
        <v>23573867690708</v>
      </c>
      <c r="E3188">
        <v>23573867911583</v>
      </c>
      <c r="F3188">
        <f>(tester_performance_pc2[[#This Row],[post-handle-timestamp]] - tester_performance_pc2[[#This Row],[pre-handle-timestamp]]) / 1000000</f>
        <v>0.22087499999999999</v>
      </c>
    </row>
    <row r="3189" spans="1:6" hidden="1" x14ac:dyDescent="0.25">
      <c r="A3189" t="s">
        <v>5</v>
      </c>
      <c r="B3189" t="s">
        <v>21</v>
      </c>
      <c r="C3189">
        <v>200</v>
      </c>
      <c r="D3189">
        <v>23573870370000</v>
      </c>
      <c r="E3189">
        <v>23573870585416</v>
      </c>
      <c r="F3189">
        <f>(tester_performance_pc2[[#This Row],[post-handle-timestamp]] - tester_performance_pc2[[#This Row],[pre-handle-timestamp]]) / 1000000</f>
        <v>0.215416</v>
      </c>
    </row>
    <row r="3190" spans="1:6" x14ac:dyDescent="0.25">
      <c r="A3190" t="s">
        <v>25</v>
      </c>
      <c r="B3190" t="s">
        <v>32</v>
      </c>
      <c r="C3190">
        <v>200</v>
      </c>
      <c r="D3190">
        <v>23573872191625</v>
      </c>
      <c r="E3190">
        <v>23573883149458</v>
      </c>
      <c r="F3190">
        <f>(tester_performance_pc2[[#This Row],[post-handle-timestamp]] - tester_performance_pc2[[#This Row],[pre-handle-timestamp]]) / 1000000</f>
        <v>10.957833000000001</v>
      </c>
    </row>
    <row r="3191" spans="1:6" hidden="1" x14ac:dyDescent="0.25">
      <c r="A3191" t="s">
        <v>5</v>
      </c>
      <c r="B3191" t="s">
        <v>8</v>
      </c>
      <c r="C3191">
        <v>200</v>
      </c>
      <c r="D3191">
        <v>23573909679833</v>
      </c>
      <c r="E3191">
        <v>23573910007750</v>
      </c>
      <c r="F3191">
        <f>(tester_performance_pc2[[#This Row],[post-handle-timestamp]] - tester_performance_pc2[[#This Row],[pre-handle-timestamp]]) / 1000000</f>
        <v>0.32791700000000001</v>
      </c>
    </row>
    <row r="3192" spans="1:6" hidden="1" x14ac:dyDescent="0.25">
      <c r="A3192" t="s">
        <v>5</v>
      </c>
      <c r="B3192" t="s">
        <v>9</v>
      </c>
      <c r="C3192">
        <v>200</v>
      </c>
      <c r="D3192">
        <v>23573910802708</v>
      </c>
      <c r="E3192">
        <v>23573911057958</v>
      </c>
      <c r="F3192">
        <f>(tester_performance_pc2[[#This Row],[post-handle-timestamp]] - tester_performance_pc2[[#This Row],[pre-handle-timestamp]]) / 1000000</f>
        <v>0.25524999999999998</v>
      </c>
    </row>
    <row r="3193" spans="1:6" hidden="1" x14ac:dyDescent="0.25">
      <c r="A3193" t="s">
        <v>5</v>
      </c>
      <c r="B3193" t="s">
        <v>15</v>
      </c>
      <c r="C3193">
        <v>200</v>
      </c>
      <c r="D3193">
        <v>23573911862916</v>
      </c>
      <c r="E3193">
        <v>23573912062791</v>
      </c>
      <c r="F3193">
        <f>(tester_performance_pc2[[#This Row],[post-handle-timestamp]] - tester_performance_pc2[[#This Row],[pre-handle-timestamp]]) / 1000000</f>
        <v>0.199875</v>
      </c>
    </row>
    <row r="3194" spans="1:6" hidden="1" x14ac:dyDescent="0.25">
      <c r="A3194" t="s">
        <v>5</v>
      </c>
      <c r="B3194" t="s">
        <v>10</v>
      </c>
      <c r="C3194">
        <v>200</v>
      </c>
      <c r="D3194">
        <v>23573912719166</v>
      </c>
      <c r="E3194">
        <v>23573912947583</v>
      </c>
      <c r="F3194">
        <f>(tester_performance_pc2[[#This Row],[post-handle-timestamp]] - tester_performance_pc2[[#This Row],[pre-handle-timestamp]]) / 1000000</f>
        <v>0.22841700000000001</v>
      </c>
    </row>
    <row r="3195" spans="1:6" hidden="1" x14ac:dyDescent="0.25">
      <c r="A3195" t="s">
        <v>5</v>
      </c>
      <c r="B3195" t="s">
        <v>11</v>
      </c>
      <c r="C3195">
        <v>200</v>
      </c>
      <c r="D3195">
        <v>23573913604375</v>
      </c>
      <c r="E3195">
        <v>23573913812000</v>
      </c>
      <c r="F3195">
        <f>(tester_performance_pc2[[#This Row],[post-handle-timestamp]] - tester_performance_pc2[[#This Row],[pre-handle-timestamp]]) / 1000000</f>
        <v>0.207625</v>
      </c>
    </row>
    <row r="3196" spans="1:6" hidden="1" x14ac:dyDescent="0.25">
      <c r="A3196" t="s">
        <v>5</v>
      </c>
      <c r="B3196" t="s">
        <v>12</v>
      </c>
      <c r="C3196">
        <v>200</v>
      </c>
      <c r="D3196">
        <v>23573914581791</v>
      </c>
      <c r="E3196">
        <v>23573914802541</v>
      </c>
      <c r="F3196">
        <f>(tester_performance_pc2[[#This Row],[post-handle-timestamp]] - tester_performance_pc2[[#This Row],[pre-handle-timestamp]]) / 1000000</f>
        <v>0.22075</v>
      </c>
    </row>
    <row r="3197" spans="1:6" hidden="1" x14ac:dyDescent="0.25">
      <c r="A3197" t="s">
        <v>5</v>
      </c>
      <c r="B3197" t="s">
        <v>13</v>
      </c>
      <c r="C3197">
        <v>200</v>
      </c>
      <c r="D3197">
        <v>23573915428416</v>
      </c>
      <c r="E3197">
        <v>23573915626625</v>
      </c>
      <c r="F3197">
        <f>(tester_performance_pc2[[#This Row],[post-handle-timestamp]] - tester_performance_pc2[[#This Row],[pre-handle-timestamp]]) / 1000000</f>
        <v>0.198209</v>
      </c>
    </row>
    <row r="3198" spans="1:6" hidden="1" x14ac:dyDescent="0.25">
      <c r="A3198" t="s">
        <v>5</v>
      </c>
      <c r="B3198" t="s">
        <v>14</v>
      </c>
      <c r="C3198">
        <v>200</v>
      </c>
      <c r="D3198">
        <v>23573916274583</v>
      </c>
      <c r="E3198">
        <v>23573916506541</v>
      </c>
      <c r="F3198">
        <f>(tester_performance_pc2[[#This Row],[post-handle-timestamp]] - tester_performance_pc2[[#This Row],[pre-handle-timestamp]]) / 1000000</f>
        <v>0.231958</v>
      </c>
    </row>
    <row r="3199" spans="1:6" hidden="1" x14ac:dyDescent="0.25">
      <c r="A3199" t="s">
        <v>5</v>
      </c>
      <c r="B3199" t="s">
        <v>16</v>
      </c>
      <c r="C3199">
        <v>200</v>
      </c>
      <c r="D3199">
        <v>23573917291750</v>
      </c>
      <c r="E3199">
        <v>23573917531000</v>
      </c>
      <c r="F3199">
        <f>(tester_performance_pc2[[#This Row],[post-handle-timestamp]] - tester_performance_pc2[[#This Row],[pre-handle-timestamp]]) / 1000000</f>
        <v>0.23924999999999999</v>
      </c>
    </row>
    <row r="3200" spans="1:6" hidden="1" x14ac:dyDescent="0.25">
      <c r="A3200" t="s">
        <v>5</v>
      </c>
      <c r="B3200" t="s">
        <v>17</v>
      </c>
      <c r="C3200">
        <v>200</v>
      </c>
      <c r="D3200">
        <v>23573918441250</v>
      </c>
      <c r="E3200">
        <v>23573918683916</v>
      </c>
      <c r="F3200">
        <f>(tester_performance_pc2[[#This Row],[post-handle-timestamp]] - tester_performance_pc2[[#This Row],[pre-handle-timestamp]]) / 1000000</f>
        <v>0.24266599999999999</v>
      </c>
    </row>
    <row r="3201" spans="1:6" hidden="1" x14ac:dyDescent="0.25">
      <c r="A3201" t="s">
        <v>5</v>
      </c>
      <c r="B3201" t="s">
        <v>18</v>
      </c>
      <c r="C3201">
        <v>200</v>
      </c>
      <c r="D3201">
        <v>23573919654333</v>
      </c>
      <c r="E3201">
        <v>23573919855125</v>
      </c>
      <c r="F3201">
        <f>(tester_performance_pc2[[#This Row],[post-handle-timestamp]] - tester_performance_pc2[[#This Row],[pre-handle-timestamp]]) / 1000000</f>
        <v>0.200792</v>
      </c>
    </row>
    <row r="3202" spans="1:6" hidden="1" x14ac:dyDescent="0.25">
      <c r="A3202" t="s">
        <v>5</v>
      </c>
      <c r="B3202" t="s">
        <v>19</v>
      </c>
      <c r="C3202">
        <v>200</v>
      </c>
      <c r="D3202">
        <v>23573920722541</v>
      </c>
      <c r="E3202">
        <v>23573920923333</v>
      </c>
      <c r="F3202">
        <f>(tester_performance_pc2[[#This Row],[post-handle-timestamp]] - tester_performance_pc2[[#This Row],[pre-handle-timestamp]]) / 1000000</f>
        <v>0.200792</v>
      </c>
    </row>
    <row r="3203" spans="1:6" hidden="1" x14ac:dyDescent="0.25">
      <c r="A3203" t="s">
        <v>5</v>
      </c>
      <c r="B3203" t="s">
        <v>20</v>
      </c>
      <c r="C3203">
        <v>200</v>
      </c>
      <c r="D3203">
        <v>23573921588458</v>
      </c>
      <c r="E3203">
        <v>23573921784125</v>
      </c>
      <c r="F3203">
        <f>(tester_performance_pc2[[#This Row],[post-handle-timestamp]] - tester_performance_pc2[[#This Row],[pre-handle-timestamp]]) / 1000000</f>
        <v>0.19566700000000001</v>
      </c>
    </row>
    <row r="3204" spans="1:6" hidden="1" x14ac:dyDescent="0.25">
      <c r="A3204" t="s">
        <v>5</v>
      </c>
      <c r="B3204" t="s">
        <v>21</v>
      </c>
      <c r="C3204">
        <v>200</v>
      </c>
      <c r="D3204">
        <v>23573924265041</v>
      </c>
      <c r="E3204">
        <v>23573924491166</v>
      </c>
      <c r="F3204">
        <f>(tester_performance_pc2[[#This Row],[post-handle-timestamp]] - tester_performance_pc2[[#This Row],[pre-handle-timestamp]]) / 1000000</f>
        <v>0.22612499999999999</v>
      </c>
    </row>
    <row r="3205" spans="1:6" x14ac:dyDescent="0.25">
      <c r="A3205" t="s">
        <v>25</v>
      </c>
      <c r="B3205" t="s">
        <v>32</v>
      </c>
      <c r="C3205">
        <v>200</v>
      </c>
      <c r="D3205">
        <v>23573926146833</v>
      </c>
      <c r="E3205">
        <v>23573938164166</v>
      </c>
      <c r="F3205">
        <f>(tester_performance_pc2[[#This Row],[post-handle-timestamp]] - tester_performance_pc2[[#This Row],[pre-handle-timestamp]]) / 1000000</f>
        <v>12.017333000000001</v>
      </c>
    </row>
    <row r="3206" spans="1:6" hidden="1" x14ac:dyDescent="0.25">
      <c r="A3206" t="s">
        <v>5</v>
      </c>
      <c r="B3206" t="s">
        <v>8</v>
      </c>
      <c r="C3206">
        <v>200</v>
      </c>
      <c r="D3206">
        <v>23573964539166</v>
      </c>
      <c r="E3206">
        <v>23573964854541</v>
      </c>
      <c r="F3206">
        <f>(tester_performance_pc2[[#This Row],[post-handle-timestamp]] - tester_performance_pc2[[#This Row],[pre-handle-timestamp]]) / 1000000</f>
        <v>0.31537500000000002</v>
      </c>
    </row>
    <row r="3207" spans="1:6" hidden="1" x14ac:dyDescent="0.25">
      <c r="A3207" t="s">
        <v>5</v>
      </c>
      <c r="B3207" t="s">
        <v>9</v>
      </c>
      <c r="C3207">
        <v>200</v>
      </c>
      <c r="D3207">
        <v>23573965617500</v>
      </c>
      <c r="E3207">
        <v>23573965868875</v>
      </c>
      <c r="F3207">
        <f>(tester_performance_pc2[[#This Row],[post-handle-timestamp]] - tester_performance_pc2[[#This Row],[pre-handle-timestamp]]) / 1000000</f>
        <v>0.25137500000000002</v>
      </c>
    </row>
    <row r="3208" spans="1:6" hidden="1" x14ac:dyDescent="0.25">
      <c r="A3208" t="s">
        <v>5</v>
      </c>
      <c r="B3208" t="s">
        <v>10</v>
      </c>
      <c r="C3208">
        <v>200</v>
      </c>
      <c r="D3208">
        <v>23573966648833</v>
      </c>
      <c r="E3208">
        <v>23573966854500</v>
      </c>
      <c r="F3208">
        <f>(tester_performance_pc2[[#This Row],[post-handle-timestamp]] - tester_performance_pc2[[#This Row],[pre-handle-timestamp]]) / 1000000</f>
        <v>0.20566699999999999</v>
      </c>
    </row>
    <row r="3209" spans="1:6" hidden="1" x14ac:dyDescent="0.25">
      <c r="A3209" t="s">
        <v>5</v>
      </c>
      <c r="B3209" t="s">
        <v>11</v>
      </c>
      <c r="C3209">
        <v>200</v>
      </c>
      <c r="D3209">
        <v>23573967530166</v>
      </c>
      <c r="E3209">
        <v>23573967762458</v>
      </c>
      <c r="F3209">
        <f>(tester_performance_pc2[[#This Row],[post-handle-timestamp]] - tester_performance_pc2[[#This Row],[pre-handle-timestamp]]) / 1000000</f>
        <v>0.232292</v>
      </c>
    </row>
    <row r="3210" spans="1:6" hidden="1" x14ac:dyDescent="0.25">
      <c r="A3210" t="s">
        <v>5</v>
      </c>
      <c r="B3210" t="s">
        <v>12</v>
      </c>
      <c r="C3210">
        <v>200</v>
      </c>
      <c r="D3210">
        <v>23573968459625</v>
      </c>
      <c r="E3210">
        <v>23573968681708</v>
      </c>
      <c r="F3210">
        <f>(tester_performance_pc2[[#This Row],[post-handle-timestamp]] - tester_performance_pc2[[#This Row],[pre-handle-timestamp]]) / 1000000</f>
        <v>0.222083</v>
      </c>
    </row>
    <row r="3211" spans="1:6" hidden="1" x14ac:dyDescent="0.25">
      <c r="A3211" t="s">
        <v>5</v>
      </c>
      <c r="B3211" t="s">
        <v>13</v>
      </c>
      <c r="C3211">
        <v>200</v>
      </c>
      <c r="D3211">
        <v>23573969351500</v>
      </c>
      <c r="E3211">
        <v>23573969546458</v>
      </c>
      <c r="F3211">
        <f>(tester_performance_pc2[[#This Row],[post-handle-timestamp]] - tester_performance_pc2[[#This Row],[pre-handle-timestamp]]) / 1000000</f>
        <v>0.19495799999999999</v>
      </c>
    </row>
    <row r="3212" spans="1:6" hidden="1" x14ac:dyDescent="0.25">
      <c r="A3212" t="s">
        <v>5</v>
      </c>
      <c r="B3212" t="s">
        <v>14</v>
      </c>
      <c r="C3212">
        <v>200</v>
      </c>
      <c r="D3212">
        <v>23573970217875</v>
      </c>
      <c r="E3212">
        <v>23573970454541</v>
      </c>
      <c r="F3212">
        <f>(tester_performance_pc2[[#This Row],[post-handle-timestamp]] - tester_performance_pc2[[#This Row],[pre-handle-timestamp]]) / 1000000</f>
        <v>0.23666599999999999</v>
      </c>
    </row>
    <row r="3213" spans="1:6" hidden="1" x14ac:dyDescent="0.25">
      <c r="A3213" t="s">
        <v>5</v>
      </c>
      <c r="B3213" t="s">
        <v>15</v>
      </c>
      <c r="C3213">
        <v>200</v>
      </c>
      <c r="D3213">
        <v>23573971272041</v>
      </c>
      <c r="E3213">
        <v>23573971487375</v>
      </c>
      <c r="F3213">
        <f>(tester_performance_pc2[[#This Row],[post-handle-timestamp]] - tester_performance_pc2[[#This Row],[pre-handle-timestamp]]) / 1000000</f>
        <v>0.215334</v>
      </c>
    </row>
    <row r="3214" spans="1:6" hidden="1" x14ac:dyDescent="0.25">
      <c r="A3214" t="s">
        <v>5</v>
      </c>
      <c r="B3214" t="s">
        <v>16</v>
      </c>
      <c r="C3214">
        <v>200</v>
      </c>
      <c r="D3214">
        <v>23573972112375</v>
      </c>
      <c r="E3214">
        <v>23573972314500</v>
      </c>
      <c r="F3214">
        <f>(tester_performance_pc2[[#This Row],[post-handle-timestamp]] - tester_performance_pc2[[#This Row],[pre-handle-timestamp]]) / 1000000</f>
        <v>0.202125</v>
      </c>
    </row>
    <row r="3215" spans="1:6" hidden="1" x14ac:dyDescent="0.25">
      <c r="A3215" t="s">
        <v>5</v>
      </c>
      <c r="B3215" t="s">
        <v>17</v>
      </c>
      <c r="C3215">
        <v>200</v>
      </c>
      <c r="D3215">
        <v>23573973148166</v>
      </c>
      <c r="E3215">
        <v>23573973365416</v>
      </c>
      <c r="F3215">
        <f>(tester_performance_pc2[[#This Row],[post-handle-timestamp]] - tester_performance_pc2[[#This Row],[pre-handle-timestamp]]) / 1000000</f>
        <v>0.21725</v>
      </c>
    </row>
    <row r="3216" spans="1:6" hidden="1" x14ac:dyDescent="0.25">
      <c r="A3216" t="s">
        <v>5</v>
      </c>
      <c r="B3216" t="s">
        <v>18</v>
      </c>
      <c r="C3216">
        <v>200</v>
      </c>
      <c r="D3216">
        <v>23573974318291</v>
      </c>
      <c r="E3216">
        <v>23573974526041</v>
      </c>
      <c r="F3216">
        <f>(tester_performance_pc2[[#This Row],[post-handle-timestamp]] - tester_performance_pc2[[#This Row],[pre-handle-timestamp]]) / 1000000</f>
        <v>0.20774999999999999</v>
      </c>
    </row>
    <row r="3217" spans="1:6" hidden="1" x14ac:dyDescent="0.25">
      <c r="A3217" t="s">
        <v>5</v>
      </c>
      <c r="B3217" t="s">
        <v>19</v>
      </c>
      <c r="C3217">
        <v>200</v>
      </c>
      <c r="D3217">
        <v>23573975140750</v>
      </c>
      <c r="E3217">
        <v>23573975349041</v>
      </c>
      <c r="F3217">
        <f>(tester_performance_pc2[[#This Row],[post-handle-timestamp]] - tester_performance_pc2[[#This Row],[pre-handle-timestamp]]) / 1000000</f>
        <v>0.208291</v>
      </c>
    </row>
    <row r="3218" spans="1:6" hidden="1" x14ac:dyDescent="0.25">
      <c r="A3218" t="s">
        <v>5</v>
      </c>
      <c r="B3218" t="s">
        <v>20</v>
      </c>
      <c r="C3218">
        <v>200</v>
      </c>
      <c r="D3218">
        <v>23573976033000</v>
      </c>
      <c r="E3218">
        <v>23573976231375</v>
      </c>
      <c r="F3218">
        <f>(tester_performance_pc2[[#This Row],[post-handle-timestamp]] - tester_performance_pc2[[#This Row],[pre-handle-timestamp]]) / 1000000</f>
        <v>0.198375</v>
      </c>
    </row>
    <row r="3219" spans="1:6" hidden="1" x14ac:dyDescent="0.25">
      <c r="A3219" t="s">
        <v>5</v>
      </c>
      <c r="B3219" t="s">
        <v>21</v>
      </c>
      <c r="C3219">
        <v>200</v>
      </c>
      <c r="D3219">
        <v>23573978653791</v>
      </c>
      <c r="E3219">
        <v>23573978870500</v>
      </c>
      <c r="F3219">
        <f>(tester_performance_pc2[[#This Row],[post-handle-timestamp]] - tester_performance_pc2[[#This Row],[pre-handle-timestamp]]) / 1000000</f>
        <v>0.21670900000000001</v>
      </c>
    </row>
    <row r="3220" spans="1:6" x14ac:dyDescent="0.25">
      <c r="A3220" t="s">
        <v>25</v>
      </c>
      <c r="B3220" t="s">
        <v>32</v>
      </c>
      <c r="C3220">
        <v>200</v>
      </c>
      <c r="D3220">
        <v>23573980443750</v>
      </c>
      <c r="E3220">
        <v>23573993534333</v>
      </c>
      <c r="F3220">
        <f>(tester_performance_pc2[[#This Row],[post-handle-timestamp]] - tester_performance_pc2[[#This Row],[pre-handle-timestamp]]) / 1000000</f>
        <v>13.090583000000001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23574025816375</v>
      </c>
      <c r="E3221">
        <v>23574026171541</v>
      </c>
      <c r="F3221">
        <f>(tester_performance_pc2[[#This Row],[post-handle-timestamp]] - tester_performance_pc2[[#This Row],[pre-handle-timestamp]]) / 1000000</f>
        <v>0.35516599999999998</v>
      </c>
    </row>
    <row r="3222" spans="1:6" hidden="1" x14ac:dyDescent="0.25">
      <c r="A3222" t="s">
        <v>5</v>
      </c>
      <c r="B3222" t="s">
        <v>9</v>
      </c>
      <c r="C3222">
        <v>200</v>
      </c>
      <c r="D3222">
        <v>23574027054250</v>
      </c>
      <c r="E3222">
        <v>23574027321625</v>
      </c>
      <c r="F3222">
        <f>(tester_performance_pc2[[#This Row],[post-handle-timestamp]] - tester_performance_pc2[[#This Row],[pre-handle-timestamp]]) / 1000000</f>
        <v>0.26737499999999997</v>
      </c>
    </row>
    <row r="3223" spans="1:6" hidden="1" x14ac:dyDescent="0.25">
      <c r="A3223" t="s">
        <v>5</v>
      </c>
      <c r="B3223" t="s">
        <v>10</v>
      </c>
      <c r="C3223">
        <v>200</v>
      </c>
      <c r="D3223">
        <v>23574028317250</v>
      </c>
      <c r="E3223">
        <v>23574028719166</v>
      </c>
      <c r="F3223">
        <f>(tester_performance_pc2[[#This Row],[post-handle-timestamp]] - tester_performance_pc2[[#This Row],[pre-handle-timestamp]]) / 1000000</f>
        <v>0.401916</v>
      </c>
    </row>
    <row r="3224" spans="1:6" hidden="1" x14ac:dyDescent="0.25">
      <c r="A3224" t="s">
        <v>5</v>
      </c>
      <c r="B3224" t="s">
        <v>11</v>
      </c>
      <c r="C3224">
        <v>200</v>
      </c>
      <c r="D3224">
        <v>23574029851708</v>
      </c>
      <c r="E3224">
        <v>23574030165416</v>
      </c>
      <c r="F3224">
        <f>(tester_performance_pc2[[#This Row],[post-handle-timestamp]] - tester_performance_pc2[[#This Row],[pre-handle-timestamp]]) / 1000000</f>
        <v>0.31370799999999999</v>
      </c>
    </row>
    <row r="3225" spans="1:6" hidden="1" x14ac:dyDescent="0.25">
      <c r="A3225" t="s">
        <v>5</v>
      </c>
      <c r="B3225" t="s">
        <v>12</v>
      </c>
      <c r="C3225">
        <v>200</v>
      </c>
      <c r="D3225">
        <v>23574031012500</v>
      </c>
      <c r="E3225">
        <v>23574031255458</v>
      </c>
      <c r="F3225">
        <f>(tester_performance_pc2[[#This Row],[post-handle-timestamp]] - tester_performance_pc2[[#This Row],[pre-handle-timestamp]]) / 1000000</f>
        <v>0.24295800000000001</v>
      </c>
    </row>
    <row r="3226" spans="1:6" hidden="1" x14ac:dyDescent="0.25">
      <c r="A3226" t="s">
        <v>5</v>
      </c>
      <c r="B3226" t="s">
        <v>13</v>
      </c>
      <c r="C3226">
        <v>200</v>
      </c>
      <c r="D3226">
        <v>23574032030875</v>
      </c>
      <c r="E3226">
        <v>23574032279083</v>
      </c>
      <c r="F3226">
        <f>(tester_performance_pc2[[#This Row],[post-handle-timestamp]] - tester_performance_pc2[[#This Row],[pre-handle-timestamp]]) / 1000000</f>
        <v>0.24820800000000001</v>
      </c>
    </row>
    <row r="3227" spans="1:6" hidden="1" x14ac:dyDescent="0.25">
      <c r="A3227" t="s">
        <v>5</v>
      </c>
      <c r="B3227" t="s">
        <v>14</v>
      </c>
      <c r="C3227">
        <v>200</v>
      </c>
      <c r="D3227">
        <v>23574033011625</v>
      </c>
      <c r="E3227">
        <v>23574033280375</v>
      </c>
      <c r="F3227">
        <f>(tester_performance_pc2[[#This Row],[post-handle-timestamp]] - tester_performance_pc2[[#This Row],[pre-handle-timestamp]]) / 1000000</f>
        <v>0.26874999999999999</v>
      </c>
    </row>
    <row r="3228" spans="1:6" hidden="1" x14ac:dyDescent="0.25">
      <c r="A3228" t="s">
        <v>5</v>
      </c>
      <c r="B3228" t="s">
        <v>15</v>
      </c>
      <c r="C3228">
        <v>200</v>
      </c>
      <c r="D3228">
        <v>23574034142208</v>
      </c>
      <c r="E3228">
        <v>23574034392958</v>
      </c>
      <c r="F3228">
        <f>(tester_performance_pc2[[#This Row],[post-handle-timestamp]] - tester_performance_pc2[[#This Row],[pre-handle-timestamp]]) / 1000000</f>
        <v>0.25074999999999997</v>
      </c>
    </row>
    <row r="3229" spans="1:6" hidden="1" x14ac:dyDescent="0.25">
      <c r="A3229" t="s">
        <v>5</v>
      </c>
      <c r="B3229" t="s">
        <v>16</v>
      </c>
      <c r="C3229">
        <v>200</v>
      </c>
      <c r="D3229">
        <v>23574035135916</v>
      </c>
      <c r="E3229">
        <v>23574035387125</v>
      </c>
      <c r="F3229">
        <f>(tester_performance_pc2[[#This Row],[post-handle-timestamp]] - tester_performance_pc2[[#This Row],[pre-handle-timestamp]]) / 1000000</f>
        <v>0.25120900000000002</v>
      </c>
    </row>
    <row r="3230" spans="1:6" hidden="1" x14ac:dyDescent="0.25">
      <c r="A3230" t="s">
        <v>5</v>
      </c>
      <c r="B3230" t="s">
        <v>17</v>
      </c>
      <c r="C3230">
        <v>200</v>
      </c>
      <c r="D3230">
        <v>23574036315250</v>
      </c>
      <c r="E3230">
        <v>23574036561916</v>
      </c>
      <c r="F3230">
        <f>(tester_performance_pc2[[#This Row],[post-handle-timestamp]] - tester_performance_pc2[[#This Row],[pre-handle-timestamp]]) / 1000000</f>
        <v>0.246666</v>
      </c>
    </row>
    <row r="3231" spans="1:6" hidden="1" x14ac:dyDescent="0.25">
      <c r="A3231" t="s">
        <v>5</v>
      </c>
      <c r="B3231" t="s">
        <v>18</v>
      </c>
      <c r="C3231">
        <v>200</v>
      </c>
      <c r="D3231">
        <v>23574037580708</v>
      </c>
      <c r="E3231">
        <v>23574037797958</v>
      </c>
      <c r="F3231">
        <f>(tester_performance_pc2[[#This Row],[post-handle-timestamp]] - tester_performance_pc2[[#This Row],[pre-handle-timestamp]]) / 1000000</f>
        <v>0.21725</v>
      </c>
    </row>
    <row r="3232" spans="1:6" hidden="1" x14ac:dyDescent="0.25">
      <c r="A3232" t="s">
        <v>5</v>
      </c>
      <c r="B3232" t="s">
        <v>19</v>
      </c>
      <c r="C3232">
        <v>200</v>
      </c>
      <c r="D3232">
        <v>23574038469541</v>
      </c>
      <c r="E3232">
        <v>23574038686750</v>
      </c>
      <c r="F3232">
        <f>(tester_performance_pc2[[#This Row],[post-handle-timestamp]] - tester_performance_pc2[[#This Row],[pre-handle-timestamp]]) / 1000000</f>
        <v>0.21720900000000001</v>
      </c>
    </row>
    <row r="3233" spans="1:6" hidden="1" x14ac:dyDescent="0.25">
      <c r="A3233" t="s">
        <v>5</v>
      </c>
      <c r="B3233" t="s">
        <v>20</v>
      </c>
      <c r="C3233">
        <v>200</v>
      </c>
      <c r="D3233">
        <v>23574039431000</v>
      </c>
      <c r="E3233">
        <v>23574039663083</v>
      </c>
      <c r="F3233">
        <f>(tester_performance_pc2[[#This Row],[post-handle-timestamp]] - tester_performance_pc2[[#This Row],[pre-handle-timestamp]]) / 1000000</f>
        <v>0.23208300000000001</v>
      </c>
    </row>
    <row r="3234" spans="1:6" hidden="1" x14ac:dyDescent="0.25">
      <c r="A3234" t="s">
        <v>5</v>
      </c>
      <c r="B3234" t="s">
        <v>21</v>
      </c>
      <c r="C3234">
        <v>200</v>
      </c>
      <c r="D3234">
        <v>23574042304791</v>
      </c>
      <c r="E3234">
        <v>23574042552833</v>
      </c>
      <c r="F3234">
        <f>(tester_performance_pc2[[#This Row],[post-handle-timestamp]] - tester_performance_pc2[[#This Row],[pre-handle-timestamp]]) / 1000000</f>
        <v>0.24804200000000001</v>
      </c>
    </row>
    <row r="3235" spans="1:6" x14ac:dyDescent="0.25">
      <c r="A3235" t="s">
        <v>25</v>
      </c>
      <c r="B3235" t="s">
        <v>32</v>
      </c>
      <c r="C3235">
        <v>200</v>
      </c>
      <c r="D3235">
        <v>23574044192666</v>
      </c>
      <c r="E3235">
        <v>23574056379166</v>
      </c>
      <c r="F3235">
        <f>(tester_performance_pc2[[#This Row],[post-handle-timestamp]] - tester_performance_pc2[[#This Row],[pre-handle-timestamp]]) / 1000000</f>
        <v>12.186500000000001</v>
      </c>
    </row>
    <row r="3236" spans="1:6" hidden="1" x14ac:dyDescent="0.25">
      <c r="A3236" t="s">
        <v>5</v>
      </c>
      <c r="B3236" t="s">
        <v>8</v>
      </c>
      <c r="C3236">
        <v>200</v>
      </c>
      <c r="D3236">
        <v>23574082777375</v>
      </c>
      <c r="E3236">
        <v>23574083095125</v>
      </c>
      <c r="F3236">
        <f>(tester_performance_pc2[[#This Row],[post-handle-timestamp]] - tester_performance_pc2[[#This Row],[pre-handle-timestamp]]) / 1000000</f>
        <v>0.31774999999999998</v>
      </c>
    </row>
    <row r="3237" spans="1:6" hidden="1" x14ac:dyDescent="0.25">
      <c r="A3237" t="s">
        <v>5</v>
      </c>
      <c r="B3237" t="s">
        <v>9</v>
      </c>
      <c r="C3237">
        <v>200</v>
      </c>
      <c r="D3237">
        <v>23574083873791</v>
      </c>
      <c r="E3237">
        <v>23574084120333</v>
      </c>
      <c r="F3237">
        <f>(tester_performance_pc2[[#This Row],[post-handle-timestamp]] - tester_performance_pc2[[#This Row],[pre-handle-timestamp]]) / 1000000</f>
        <v>0.24654200000000001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23574084861625</v>
      </c>
      <c r="E3238">
        <v>23574085089125</v>
      </c>
      <c r="F3238">
        <f>(tester_performance_pc2[[#This Row],[post-handle-timestamp]] - tester_performance_pc2[[#This Row],[pre-handle-timestamp]]) / 1000000</f>
        <v>0.22750000000000001</v>
      </c>
    </row>
    <row r="3239" spans="1:6" hidden="1" x14ac:dyDescent="0.25">
      <c r="A3239" t="s">
        <v>5</v>
      </c>
      <c r="B3239" t="s">
        <v>11</v>
      </c>
      <c r="C3239">
        <v>200</v>
      </c>
      <c r="D3239">
        <v>23574085796791</v>
      </c>
      <c r="E3239">
        <v>23574086047000</v>
      </c>
      <c r="F3239">
        <f>(tester_performance_pc2[[#This Row],[post-handle-timestamp]] - tester_performance_pc2[[#This Row],[pre-handle-timestamp]]) / 1000000</f>
        <v>0.25020900000000001</v>
      </c>
    </row>
    <row r="3240" spans="1:6" hidden="1" x14ac:dyDescent="0.25">
      <c r="A3240" t="s">
        <v>5</v>
      </c>
      <c r="B3240" t="s">
        <v>12</v>
      </c>
      <c r="C3240">
        <v>200</v>
      </c>
      <c r="D3240">
        <v>23574086768083</v>
      </c>
      <c r="E3240">
        <v>23574086970250</v>
      </c>
      <c r="F3240">
        <f>(tester_performance_pc2[[#This Row],[post-handle-timestamp]] - tester_performance_pc2[[#This Row],[pre-handle-timestamp]]) / 1000000</f>
        <v>0.20216700000000001</v>
      </c>
    </row>
    <row r="3241" spans="1:6" hidden="1" x14ac:dyDescent="0.25">
      <c r="A3241" t="s">
        <v>5</v>
      </c>
      <c r="B3241" t="s">
        <v>13</v>
      </c>
      <c r="C3241">
        <v>200</v>
      </c>
      <c r="D3241">
        <v>23574087587375</v>
      </c>
      <c r="E3241">
        <v>23574087795708</v>
      </c>
      <c r="F3241">
        <f>(tester_performance_pc2[[#This Row],[post-handle-timestamp]] - tester_performance_pc2[[#This Row],[pre-handle-timestamp]]) / 1000000</f>
        <v>0.20833299999999999</v>
      </c>
    </row>
    <row r="3242" spans="1:6" hidden="1" x14ac:dyDescent="0.25">
      <c r="A3242" t="s">
        <v>5</v>
      </c>
      <c r="B3242" t="s">
        <v>14</v>
      </c>
      <c r="C3242">
        <v>200</v>
      </c>
      <c r="D3242">
        <v>23574088468333</v>
      </c>
      <c r="E3242">
        <v>23574088709708</v>
      </c>
      <c r="F3242">
        <f>(tester_performance_pc2[[#This Row],[post-handle-timestamp]] - tester_performance_pc2[[#This Row],[pre-handle-timestamp]]) / 1000000</f>
        <v>0.24137500000000001</v>
      </c>
    </row>
    <row r="3243" spans="1:6" hidden="1" x14ac:dyDescent="0.25">
      <c r="A3243" t="s">
        <v>5</v>
      </c>
      <c r="B3243" t="s">
        <v>15</v>
      </c>
      <c r="C3243">
        <v>200</v>
      </c>
      <c r="D3243">
        <v>23574089518541</v>
      </c>
      <c r="E3243">
        <v>23574089729958</v>
      </c>
      <c r="F3243">
        <f>(tester_performance_pc2[[#This Row],[post-handle-timestamp]] - tester_performance_pc2[[#This Row],[pre-handle-timestamp]]) / 1000000</f>
        <v>0.21141699999999999</v>
      </c>
    </row>
    <row r="3244" spans="1:6" hidden="1" x14ac:dyDescent="0.25">
      <c r="A3244" t="s">
        <v>5</v>
      </c>
      <c r="B3244" t="s">
        <v>16</v>
      </c>
      <c r="C3244">
        <v>200</v>
      </c>
      <c r="D3244">
        <v>23574090382291</v>
      </c>
      <c r="E3244">
        <v>23574090615500</v>
      </c>
      <c r="F3244">
        <f>(tester_performance_pc2[[#This Row],[post-handle-timestamp]] - tester_performance_pc2[[#This Row],[pre-handle-timestamp]]) / 1000000</f>
        <v>0.233209</v>
      </c>
    </row>
    <row r="3245" spans="1:6" hidden="1" x14ac:dyDescent="0.25">
      <c r="A3245" t="s">
        <v>5</v>
      </c>
      <c r="B3245" t="s">
        <v>17</v>
      </c>
      <c r="C3245">
        <v>200</v>
      </c>
      <c r="D3245">
        <v>23574091521958</v>
      </c>
      <c r="E3245">
        <v>23574091762625</v>
      </c>
      <c r="F3245">
        <f>(tester_performance_pc2[[#This Row],[post-handle-timestamp]] - tester_performance_pc2[[#This Row],[pre-handle-timestamp]]) / 1000000</f>
        <v>0.24066699999999999</v>
      </c>
    </row>
    <row r="3246" spans="1:6" hidden="1" x14ac:dyDescent="0.25">
      <c r="A3246" t="s">
        <v>5</v>
      </c>
      <c r="B3246" t="s">
        <v>18</v>
      </c>
      <c r="C3246">
        <v>200</v>
      </c>
      <c r="D3246">
        <v>23574092747958</v>
      </c>
      <c r="E3246">
        <v>23574092969625</v>
      </c>
      <c r="F3246">
        <f>(tester_performance_pc2[[#This Row],[post-handle-timestamp]] - tester_performance_pc2[[#This Row],[pre-handle-timestamp]]) / 1000000</f>
        <v>0.221667</v>
      </c>
    </row>
    <row r="3247" spans="1:6" hidden="1" x14ac:dyDescent="0.25">
      <c r="A3247" t="s">
        <v>5</v>
      </c>
      <c r="B3247" t="s">
        <v>19</v>
      </c>
      <c r="C3247">
        <v>200</v>
      </c>
      <c r="D3247">
        <v>23574093633416</v>
      </c>
      <c r="E3247">
        <v>23574093824791</v>
      </c>
      <c r="F3247">
        <f>(tester_performance_pc2[[#This Row],[post-handle-timestamp]] - tester_performance_pc2[[#This Row],[pre-handle-timestamp]]) / 1000000</f>
        <v>0.19137499999999999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23574094498375</v>
      </c>
      <c r="E3248">
        <v>23574094704875</v>
      </c>
      <c r="F3248">
        <f>(tester_performance_pc2[[#This Row],[post-handle-timestamp]] - tester_performance_pc2[[#This Row],[pre-handle-timestamp]]) / 1000000</f>
        <v>0.20649999999999999</v>
      </c>
    </row>
    <row r="3249" spans="1:6" hidden="1" x14ac:dyDescent="0.25">
      <c r="A3249" t="s">
        <v>5</v>
      </c>
      <c r="B3249" t="s">
        <v>21</v>
      </c>
      <c r="C3249">
        <v>200</v>
      </c>
      <c r="D3249">
        <v>23574097186750</v>
      </c>
      <c r="E3249">
        <v>23574097395041</v>
      </c>
      <c r="F3249">
        <f>(tester_performance_pc2[[#This Row],[post-handle-timestamp]] - tester_performance_pc2[[#This Row],[pre-handle-timestamp]]) / 1000000</f>
        <v>0.208291</v>
      </c>
    </row>
    <row r="3250" spans="1:6" x14ac:dyDescent="0.25">
      <c r="A3250" t="s">
        <v>25</v>
      </c>
      <c r="B3250" t="s">
        <v>32</v>
      </c>
      <c r="C3250">
        <v>200</v>
      </c>
      <c r="D3250">
        <v>23574099024541</v>
      </c>
      <c r="E3250">
        <v>23574109559625</v>
      </c>
      <c r="F3250">
        <f>(tester_performance_pc2[[#This Row],[post-handle-timestamp]] - tester_performance_pc2[[#This Row],[pre-handle-timestamp]]) / 1000000</f>
        <v>10.535083999999999</v>
      </c>
    </row>
    <row r="3251" spans="1:6" hidden="1" x14ac:dyDescent="0.25">
      <c r="A3251" t="s">
        <v>5</v>
      </c>
      <c r="B3251" t="s">
        <v>8</v>
      </c>
      <c r="C3251">
        <v>200</v>
      </c>
      <c r="D3251">
        <v>23574126841916</v>
      </c>
      <c r="E3251">
        <v>23574127163416</v>
      </c>
      <c r="F3251">
        <f>(tester_performance_pc2[[#This Row],[post-handle-timestamp]] - tester_performance_pc2[[#This Row],[pre-handle-timestamp]]) / 1000000</f>
        <v>0.32150000000000001</v>
      </c>
    </row>
    <row r="3252" spans="1:6" hidden="1" x14ac:dyDescent="0.25">
      <c r="A3252" t="s">
        <v>5</v>
      </c>
      <c r="B3252" t="s">
        <v>9</v>
      </c>
      <c r="C3252">
        <v>200</v>
      </c>
      <c r="D3252">
        <v>23574127947750</v>
      </c>
      <c r="E3252">
        <v>23574128181000</v>
      </c>
      <c r="F3252">
        <f>(tester_performance_pc2[[#This Row],[post-handle-timestamp]] - tester_performance_pc2[[#This Row],[pre-handle-timestamp]]) / 1000000</f>
        <v>0.23325000000000001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23574128915458</v>
      </c>
      <c r="E3253">
        <v>23574129117375</v>
      </c>
      <c r="F3253">
        <f>(tester_performance_pc2[[#This Row],[post-handle-timestamp]] - tester_performance_pc2[[#This Row],[pre-handle-timestamp]]) / 1000000</f>
        <v>0.20191700000000001</v>
      </c>
    </row>
    <row r="3254" spans="1:6" hidden="1" x14ac:dyDescent="0.25">
      <c r="A3254" t="s">
        <v>5</v>
      </c>
      <c r="B3254" t="s">
        <v>16</v>
      </c>
      <c r="C3254">
        <v>200</v>
      </c>
      <c r="D3254">
        <v>23574129761750</v>
      </c>
      <c r="E3254">
        <v>23574129991500</v>
      </c>
      <c r="F3254">
        <f>(tester_performance_pc2[[#This Row],[post-handle-timestamp]] - tester_performance_pc2[[#This Row],[pre-handle-timestamp]]) / 1000000</f>
        <v>0.22975000000000001</v>
      </c>
    </row>
    <row r="3255" spans="1:6" hidden="1" x14ac:dyDescent="0.25">
      <c r="A3255" t="s">
        <v>5</v>
      </c>
      <c r="B3255" t="s">
        <v>11</v>
      </c>
      <c r="C3255">
        <v>200</v>
      </c>
      <c r="D3255">
        <v>23574130861458</v>
      </c>
      <c r="E3255">
        <v>23574131081083</v>
      </c>
      <c r="F3255">
        <f>(tester_performance_pc2[[#This Row],[post-handle-timestamp]] - tester_performance_pc2[[#This Row],[pre-handle-timestamp]]) / 1000000</f>
        <v>0.21962499999999999</v>
      </c>
    </row>
    <row r="3256" spans="1:6" hidden="1" x14ac:dyDescent="0.25">
      <c r="A3256" t="s">
        <v>5</v>
      </c>
      <c r="B3256" t="s">
        <v>18</v>
      </c>
      <c r="C3256">
        <v>200</v>
      </c>
      <c r="D3256">
        <v>23574131799083</v>
      </c>
      <c r="E3256">
        <v>23574131979416</v>
      </c>
      <c r="F3256">
        <f>(tester_performance_pc2[[#This Row],[post-handle-timestamp]] - tester_performance_pc2[[#This Row],[pre-handle-timestamp]]) / 1000000</f>
        <v>0.18033299999999999</v>
      </c>
    </row>
    <row r="3257" spans="1:6" hidden="1" x14ac:dyDescent="0.25">
      <c r="A3257" t="s">
        <v>5</v>
      </c>
      <c r="B3257" t="s">
        <v>12</v>
      </c>
      <c r="C3257">
        <v>200</v>
      </c>
      <c r="D3257">
        <v>23574132589875</v>
      </c>
      <c r="E3257">
        <v>23574132779458</v>
      </c>
      <c r="F3257">
        <f>(tester_performance_pc2[[#This Row],[post-handle-timestamp]] - tester_performance_pc2[[#This Row],[pre-handle-timestamp]]) / 1000000</f>
        <v>0.189583</v>
      </c>
    </row>
    <row r="3258" spans="1:6" hidden="1" x14ac:dyDescent="0.25">
      <c r="A3258" t="s">
        <v>5</v>
      </c>
      <c r="B3258" t="s">
        <v>13</v>
      </c>
      <c r="C3258">
        <v>200</v>
      </c>
      <c r="D3258">
        <v>23574133400541</v>
      </c>
      <c r="E3258">
        <v>23574133596166</v>
      </c>
      <c r="F3258">
        <f>(tester_performance_pc2[[#This Row],[post-handle-timestamp]] - tester_performance_pc2[[#This Row],[pre-handle-timestamp]]) / 1000000</f>
        <v>0.19562499999999999</v>
      </c>
    </row>
    <row r="3259" spans="1:6" hidden="1" x14ac:dyDescent="0.25">
      <c r="A3259" t="s">
        <v>5</v>
      </c>
      <c r="B3259" t="s">
        <v>14</v>
      </c>
      <c r="C3259">
        <v>200</v>
      </c>
      <c r="D3259">
        <v>23574134258416</v>
      </c>
      <c r="E3259">
        <v>23574134503416</v>
      </c>
      <c r="F3259">
        <f>(tester_performance_pc2[[#This Row],[post-handle-timestamp]] - tester_performance_pc2[[#This Row],[pre-handle-timestamp]]) / 1000000</f>
        <v>0.245</v>
      </c>
    </row>
    <row r="3260" spans="1:6" hidden="1" x14ac:dyDescent="0.25">
      <c r="A3260" t="s">
        <v>5</v>
      </c>
      <c r="B3260" t="s">
        <v>15</v>
      </c>
      <c r="C3260">
        <v>200</v>
      </c>
      <c r="D3260">
        <v>23574135397666</v>
      </c>
      <c r="E3260">
        <v>23574135634416</v>
      </c>
      <c r="F3260">
        <f>(tester_performance_pc2[[#This Row],[post-handle-timestamp]] - tester_performance_pc2[[#This Row],[pre-handle-timestamp]]) / 1000000</f>
        <v>0.23674999999999999</v>
      </c>
    </row>
    <row r="3261" spans="1:6" hidden="1" x14ac:dyDescent="0.25">
      <c r="A3261" t="s">
        <v>5</v>
      </c>
      <c r="B3261" t="s">
        <v>17</v>
      </c>
      <c r="C3261">
        <v>200</v>
      </c>
      <c r="D3261">
        <v>23574136316833</v>
      </c>
      <c r="E3261">
        <v>23574136532583</v>
      </c>
      <c r="F3261">
        <f>(tester_performance_pc2[[#This Row],[post-handle-timestamp]] - tester_performance_pc2[[#This Row],[pre-handle-timestamp]]) / 1000000</f>
        <v>0.21575</v>
      </c>
    </row>
    <row r="3262" spans="1:6" hidden="1" x14ac:dyDescent="0.25">
      <c r="A3262" t="s">
        <v>5</v>
      </c>
      <c r="B3262" t="s">
        <v>19</v>
      </c>
      <c r="C3262">
        <v>200</v>
      </c>
      <c r="D3262">
        <v>23574137496833</v>
      </c>
      <c r="E3262">
        <v>23574137701666</v>
      </c>
      <c r="F3262">
        <f>(tester_performance_pc2[[#This Row],[post-handle-timestamp]] - tester_performance_pc2[[#This Row],[pre-handle-timestamp]]) / 1000000</f>
        <v>0.20483299999999999</v>
      </c>
    </row>
    <row r="3263" spans="1:6" hidden="1" x14ac:dyDescent="0.25">
      <c r="A3263" t="s">
        <v>5</v>
      </c>
      <c r="B3263" t="s">
        <v>20</v>
      </c>
      <c r="C3263">
        <v>200</v>
      </c>
      <c r="D3263">
        <v>23574138421208</v>
      </c>
      <c r="E3263">
        <v>23574138655500</v>
      </c>
      <c r="F3263">
        <f>(tester_performance_pc2[[#This Row],[post-handle-timestamp]] - tester_performance_pc2[[#This Row],[pre-handle-timestamp]]) / 1000000</f>
        <v>0.234292</v>
      </c>
    </row>
    <row r="3264" spans="1:6" x14ac:dyDescent="0.25">
      <c r="A3264" t="s">
        <v>5</v>
      </c>
      <c r="B3264" t="s">
        <v>29</v>
      </c>
      <c r="C3264">
        <v>200</v>
      </c>
      <c r="D3264">
        <v>23574141051666</v>
      </c>
      <c r="E3264">
        <v>23574145458500</v>
      </c>
      <c r="F3264">
        <f>(tester_performance_pc2[[#This Row],[post-handle-timestamp]] - tester_performance_pc2[[#This Row],[pre-handle-timestamp]]) / 1000000</f>
        <v>4.4068339999999999</v>
      </c>
    </row>
    <row r="3265" spans="1:6" hidden="1" x14ac:dyDescent="0.25">
      <c r="A3265" t="s">
        <v>5</v>
      </c>
      <c r="B3265" t="s">
        <v>8</v>
      </c>
      <c r="C3265">
        <v>200</v>
      </c>
      <c r="D3265">
        <v>23574194136666</v>
      </c>
      <c r="E3265">
        <v>23574194484958</v>
      </c>
      <c r="F3265">
        <f>(tester_performance_pc2[[#This Row],[post-handle-timestamp]] - tester_performance_pc2[[#This Row],[pre-handle-timestamp]]) / 1000000</f>
        <v>0.34829199999999999</v>
      </c>
    </row>
    <row r="3266" spans="1:6" hidden="1" x14ac:dyDescent="0.25">
      <c r="A3266" t="s">
        <v>5</v>
      </c>
      <c r="B3266" t="s">
        <v>9</v>
      </c>
      <c r="C3266">
        <v>200</v>
      </c>
      <c r="D3266">
        <v>23574195295416</v>
      </c>
      <c r="E3266">
        <v>23574195563000</v>
      </c>
      <c r="F3266">
        <f>(tester_performance_pc2[[#This Row],[post-handle-timestamp]] - tester_performance_pc2[[#This Row],[pre-handle-timestamp]]) / 1000000</f>
        <v>0.26758399999999999</v>
      </c>
    </row>
    <row r="3267" spans="1:6" hidden="1" x14ac:dyDescent="0.25">
      <c r="A3267" t="s">
        <v>5</v>
      </c>
      <c r="B3267" t="s">
        <v>10</v>
      </c>
      <c r="C3267">
        <v>200</v>
      </c>
      <c r="D3267">
        <v>23574196423958</v>
      </c>
      <c r="E3267">
        <v>23574196678041</v>
      </c>
      <c r="F3267">
        <f>(tester_performance_pc2[[#This Row],[post-handle-timestamp]] - tester_performance_pc2[[#This Row],[pre-handle-timestamp]]) / 1000000</f>
        <v>0.254083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23574197428208</v>
      </c>
      <c r="E3268">
        <v>23574197663000</v>
      </c>
      <c r="F3268">
        <f>(tester_performance_pc2[[#This Row],[post-handle-timestamp]] - tester_performance_pc2[[#This Row],[pre-handle-timestamp]]) / 1000000</f>
        <v>0.234792</v>
      </c>
    </row>
    <row r="3269" spans="1:6" hidden="1" x14ac:dyDescent="0.25">
      <c r="A3269" t="s">
        <v>5</v>
      </c>
      <c r="B3269" t="s">
        <v>12</v>
      </c>
      <c r="C3269">
        <v>200</v>
      </c>
      <c r="D3269">
        <v>23574198417041</v>
      </c>
      <c r="E3269">
        <v>23574198642625</v>
      </c>
      <c r="F3269">
        <f>(tester_performance_pc2[[#This Row],[post-handle-timestamp]] - tester_performance_pc2[[#This Row],[pre-handle-timestamp]]) / 1000000</f>
        <v>0.22558400000000001</v>
      </c>
    </row>
    <row r="3270" spans="1:6" hidden="1" x14ac:dyDescent="0.25">
      <c r="A3270" t="s">
        <v>5</v>
      </c>
      <c r="B3270" t="s">
        <v>13</v>
      </c>
      <c r="C3270">
        <v>200</v>
      </c>
      <c r="D3270">
        <v>23574199318958</v>
      </c>
      <c r="E3270">
        <v>23574199529375</v>
      </c>
      <c r="F3270">
        <f>(tester_performance_pc2[[#This Row],[post-handle-timestamp]] - tester_performance_pc2[[#This Row],[pre-handle-timestamp]]) / 1000000</f>
        <v>0.21041699999999999</v>
      </c>
    </row>
    <row r="3271" spans="1:6" hidden="1" x14ac:dyDescent="0.25">
      <c r="A3271" t="s">
        <v>5</v>
      </c>
      <c r="B3271" t="s">
        <v>14</v>
      </c>
      <c r="C3271">
        <v>200</v>
      </c>
      <c r="D3271">
        <v>23574200171500</v>
      </c>
      <c r="E3271">
        <v>23574200401375</v>
      </c>
      <c r="F3271">
        <f>(tester_performance_pc2[[#This Row],[post-handle-timestamp]] - tester_performance_pc2[[#This Row],[pre-handle-timestamp]]) / 1000000</f>
        <v>0.229875</v>
      </c>
    </row>
    <row r="3272" spans="1:6" hidden="1" x14ac:dyDescent="0.25">
      <c r="A3272" t="s">
        <v>5</v>
      </c>
      <c r="B3272" t="s">
        <v>15</v>
      </c>
      <c r="C3272">
        <v>200</v>
      </c>
      <c r="D3272">
        <v>23574201245375</v>
      </c>
      <c r="E3272">
        <v>23574201441708</v>
      </c>
      <c r="F3272">
        <f>(tester_performance_pc2[[#This Row],[post-handle-timestamp]] - tester_performance_pc2[[#This Row],[pre-handle-timestamp]]) / 1000000</f>
        <v>0.19633300000000001</v>
      </c>
    </row>
    <row r="3273" spans="1:6" hidden="1" x14ac:dyDescent="0.25">
      <c r="A3273" t="s">
        <v>5</v>
      </c>
      <c r="B3273" t="s">
        <v>16</v>
      </c>
      <c r="C3273">
        <v>200</v>
      </c>
      <c r="D3273">
        <v>23574202098000</v>
      </c>
      <c r="E3273">
        <v>23574204524416</v>
      </c>
      <c r="F3273">
        <f>(tester_performance_pc2[[#This Row],[post-handle-timestamp]] - tester_performance_pc2[[#This Row],[pre-handle-timestamp]]) / 1000000</f>
        <v>2.4264160000000001</v>
      </c>
    </row>
    <row r="3274" spans="1:6" hidden="1" x14ac:dyDescent="0.25">
      <c r="A3274" t="s">
        <v>5</v>
      </c>
      <c r="B3274" t="s">
        <v>17</v>
      </c>
      <c r="C3274">
        <v>200</v>
      </c>
      <c r="D3274">
        <v>23574205646333</v>
      </c>
      <c r="E3274">
        <v>23574205898416</v>
      </c>
      <c r="F3274">
        <f>(tester_performance_pc2[[#This Row],[post-handle-timestamp]] - tester_performance_pc2[[#This Row],[pre-handle-timestamp]]) / 1000000</f>
        <v>0.252083</v>
      </c>
    </row>
    <row r="3275" spans="1:6" hidden="1" x14ac:dyDescent="0.25">
      <c r="A3275" t="s">
        <v>5</v>
      </c>
      <c r="B3275" t="s">
        <v>18</v>
      </c>
      <c r="C3275">
        <v>200</v>
      </c>
      <c r="D3275">
        <v>23574206876458</v>
      </c>
      <c r="E3275">
        <v>23574207070125</v>
      </c>
      <c r="F3275">
        <f>(tester_performance_pc2[[#This Row],[post-handle-timestamp]] - tester_performance_pc2[[#This Row],[pre-handle-timestamp]]) / 1000000</f>
        <v>0.19366700000000001</v>
      </c>
    </row>
    <row r="3276" spans="1:6" hidden="1" x14ac:dyDescent="0.25">
      <c r="A3276" t="s">
        <v>5</v>
      </c>
      <c r="B3276" t="s">
        <v>19</v>
      </c>
      <c r="C3276">
        <v>200</v>
      </c>
      <c r="D3276">
        <v>23574207711708</v>
      </c>
      <c r="E3276">
        <v>23574207897916</v>
      </c>
      <c r="F3276">
        <f>(tester_performance_pc2[[#This Row],[post-handle-timestamp]] - tester_performance_pc2[[#This Row],[pre-handle-timestamp]]) / 1000000</f>
        <v>0.18620800000000001</v>
      </c>
    </row>
    <row r="3277" spans="1:6" hidden="1" x14ac:dyDescent="0.25">
      <c r="A3277" t="s">
        <v>5</v>
      </c>
      <c r="B3277" t="s">
        <v>20</v>
      </c>
      <c r="C3277">
        <v>200</v>
      </c>
      <c r="D3277">
        <v>23574208574583</v>
      </c>
      <c r="E3277">
        <v>23574208785708</v>
      </c>
      <c r="F3277">
        <f>(tester_performance_pc2[[#This Row],[post-handle-timestamp]] - tester_performance_pc2[[#This Row],[pre-handle-timestamp]]) / 1000000</f>
        <v>0.21112500000000001</v>
      </c>
    </row>
    <row r="3278" spans="1:6" hidden="1" x14ac:dyDescent="0.25">
      <c r="A3278" t="s">
        <v>5</v>
      </c>
      <c r="B3278" t="s">
        <v>21</v>
      </c>
      <c r="C3278">
        <v>200</v>
      </c>
      <c r="D3278">
        <v>23574211284708</v>
      </c>
      <c r="E3278">
        <v>23574211529083</v>
      </c>
      <c r="F3278">
        <f>(tester_performance_pc2[[#This Row],[post-handle-timestamp]] - tester_performance_pc2[[#This Row],[pre-handle-timestamp]]) / 1000000</f>
        <v>0.24437500000000001</v>
      </c>
    </row>
    <row r="3279" spans="1:6" hidden="1" x14ac:dyDescent="0.25">
      <c r="A3279" t="s">
        <v>5</v>
      </c>
      <c r="B3279" t="s">
        <v>27</v>
      </c>
      <c r="C3279">
        <v>200</v>
      </c>
      <c r="D3279">
        <v>23574213135541</v>
      </c>
      <c r="E3279">
        <v>23574213327625</v>
      </c>
      <c r="F3279">
        <f>(tester_performance_pc2[[#This Row],[post-handle-timestamp]] - tester_performance_pc2[[#This Row],[pre-handle-timestamp]]) / 1000000</f>
        <v>0.192084</v>
      </c>
    </row>
    <row r="3280" spans="1:6" x14ac:dyDescent="0.25">
      <c r="A3280" t="s">
        <v>5</v>
      </c>
      <c r="B3280" t="s">
        <v>31</v>
      </c>
      <c r="C3280">
        <v>200</v>
      </c>
      <c r="D3280">
        <v>23574214473458</v>
      </c>
      <c r="E3280">
        <v>23574218459458</v>
      </c>
      <c r="F3280">
        <f>(tester_performance_pc2[[#This Row],[post-handle-timestamp]] - tester_performance_pc2[[#This Row],[pre-handle-timestamp]]) / 1000000</f>
        <v>3.9860000000000002</v>
      </c>
    </row>
    <row r="3281" spans="1:6" hidden="1" x14ac:dyDescent="0.25">
      <c r="A3281" t="s">
        <v>5</v>
      </c>
      <c r="B3281" t="s">
        <v>8</v>
      </c>
      <c r="C3281">
        <v>200</v>
      </c>
      <c r="D3281">
        <v>23574248441208</v>
      </c>
      <c r="E3281">
        <v>23574248754333</v>
      </c>
      <c r="F3281">
        <f>(tester_performance_pc2[[#This Row],[post-handle-timestamp]] - tester_performance_pc2[[#This Row],[pre-handle-timestamp]]) / 1000000</f>
        <v>0.31312499999999999</v>
      </c>
    </row>
    <row r="3282" spans="1:6" hidden="1" x14ac:dyDescent="0.25">
      <c r="A3282" t="s">
        <v>5</v>
      </c>
      <c r="B3282" t="s">
        <v>9</v>
      </c>
      <c r="C3282">
        <v>200</v>
      </c>
      <c r="D3282">
        <v>23574249510583</v>
      </c>
      <c r="E3282">
        <v>23574249764916</v>
      </c>
      <c r="F3282">
        <f>(tester_performance_pc2[[#This Row],[post-handle-timestamp]] - tester_performance_pc2[[#This Row],[pre-handle-timestamp]]) / 1000000</f>
        <v>0.25433299999999998</v>
      </c>
    </row>
    <row r="3283" spans="1:6" hidden="1" x14ac:dyDescent="0.25">
      <c r="A3283" t="s">
        <v>5</v>
      </c>
      <c r="B3283" t="s">
        <v>10</v>
      </c>
      <c r="C3283">
        <v>200</v>
      </c>
      <c r="D3283">
        <v>23574250562083</v>
      </c>
      <c r="E3283">
        <v>23574250793666</v>
      </c>
      <c r="F3283">
        <f>(tester_performance_pc2[[#This Row],[post-handle-timestamp]] - tester_performance_pc2[[#This Row],[pre-handle-timestamp]]) / 1000000</f>
        <v>0.23158300000000001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23574251447375</v>
      </c>
      <c r="E3284">
        <v>23574251684083</v>
      </c>
      <c r="F3284">
        <f>(tester_performance_pc2[[#This Row],[post-handle-timestamp]] - tester_performance_pc2[[#This Row],[pre-handle-timestamp]]) / 1000000</f>
        <v>0.236708</v>
      </c>
    </row>
    <row r="3285" spans="1:6" hidden="1" x14ac:dyDescent="0.25">
      <c r="A3285" t="s">
        <v>5</v>
      </c>
      <c r="B3285" t="s">
        <v>12</v>
      </c>
      <c r="C3285">
        <v>200</v>
      </c>
      <c r="D3285">
        <v>23574252415125</v>
      </c>
      <c r="E3285">
        <v>23574252624791</v>
      </c>
      <c r="F3285">
        <f>(tester_performance_pc2[[#This Row],[post-handle-timestamp]] - tester_performance_pc2[[#This Row],[pre-handle-timestamp]]) / 1000000</f>
        <v>0.20966599999999999</v>
      </c>
    </row>
    <row r="3286" spans="1:6" hidden="1" x14ac:dyDescent="0.25">
      <c r="A3286" t="s">
        <v>5</v>
      </c>
      <c r="B3286" t="s">
        <v>13</v>
      </c>
      <c r="C3286">
        <v>200</v>
      </c>
      <c r="D3286">
        <v>23574253267875</v>
      </c>
      <c r="E3286">
        <v>23574253468333</v>
      </c>
      <c r="F3286">
        <f>(tester_performance_pc2[[#This Row],[post-handle-timestamp]] - tester_performance_pc2[[#This Row],[pre-handle-timestamp]]) / 1000000</f>
        <v>0.200458</v>
      </c>
    </row>
    <row r="3287" spans="1:6" hidden="1" x14ac:dyDescent="0.25">
      <c r="A3287" t="s">
        <v>5</v>
      </c>
      <c r="B3287" t="s">
        <v>14</v>
      </c>
      <c r="C3287">
        <v>200</v>
      </c>
      <c r="D3287">
        <v>23574254145208</v>
      </c>
      <c r="E3287">
        <v>23574254383000</v>
      </c>
      <c r="F3287">
        <f>(tester_performance_pc2[[#This Row],[post-handle-timestamp]] - tester_performance_pc2[[#This Row],[pre-handle-timestamp]]) / 1000000</f>
        <v>0.237792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23574255149250</v>
      </c>
      <c r="E3288">
        <v>23574255387333</v>
      </c>
      <c r="F3288">
        <f>(tester_performance_pc2[[#This Row],[post-handle-timestamp]] - tester_performance_pc2[[#This Row],[pre-handle-timestamp]]) / 1000000</f>
        <v>0.23808299999999999</v>
      </c>
    </row>
    <row r="3289" spans="1:6" hidden="1" x14ac:dyDescent="0.25">
      <c r="A3289" t="s">
        <v>5</v>
      </c>
      <c r="B3289" t="s">
        <v>16</v>
      </c>
      <c r="C3289">
        <v>200</v>
      </c>
      <c r="D3289">
        <v>23574256040666</v>
      </c>
      <c r="E3289">
        <v>23574256249750</v>
      </c>
      <c r="F3289">
        <f>(tester_performance_pc2[[#This Row],[post-handle-timestamp]] - tester_performance_pc2[[#This Row],[pre-handle-timestamp]]) / 1000000</f>
        <v>0.20908399999999999</v>
      </c>
    </row>
    <row r="3290" spans="1:6" hidden="1" x14ac:dyDescent="0.25">
      <c r="A3290" t="s">
        <v>5</v>
      </c>
      <c r="B3290" t="s">
        <v>17</v>
      </c>
      <c r="C3290">
        <v>200</v>
      </c>
      <c r="D3290">
        <v>23574257087083</v>
      </c>
      <c r="E3290">
        <v>23574257315791</v>
      </c>
      <c r="F3290">
        <f>(tester_performance_pc2[[#This Row],[post-handle-timestamp]] - tester_performance_pc2[[#This Row],[pre-handle-timestamp]]) / 1000000</f>
        <v>0.22870799999999999</v>
      </c>
    </row>
    <row r="3291" spans="1:6" hidden="1" x14ac:dyDescent="0.25">
      <c r="A3291" t="s">
        <v>5</v>
      </c>
      <c r="B3291" t="s">
        <v>18</v>
      </c>
      <c r="C3291">
        <v>200</v>
      </c>
      <c r="D3291">
        <v>23574258266541</v>
      </c>
      <c r="E3291">
        <v>23574258461625</v>
      </c>
      <c r="F3291">
        <f>(tester_performance_pc2[[#This Row],[post-handle-timestamp]] - tester_performance_pc2[[#This Row],[pre-handle-timestamp]]) / 1000000</f>
        <v>0.19508400000000001</v>
      </c>
    </row>
    <row r="3292" spans="1:6" hidden="1" x14ac:dyDescent="0.25">
      <c r="A3292" t="s">
        <v>5</v>
      </c>
      <c r="B3292" t="s">
        <v>19</v>
      </c>
      <c r="C3292">
        <v>200</v>
      </c>
      <c r="D3292">
        <v>23574259100666</v>
      </c>
      <c r="E3292">
        <v>23574259284916</v>
      </c>
      <c r="F3292">
        <f>(tester_performance_pc2[[#This Row],[post-handle-timestamp]] - tester_performance_pc2[[#This Row],[pre-handle-timestamp]]) / 1000000</f>
        <v>0.18425</v>
      </c>
    </row>
    <row r="3293" spans="1:6" hidden="1" x14ac:dyDescent="0.25">
      <c r="A3293" t="s">
        <v>5</v>
      </c>
      <c r="B3293" t="s">
        <v>20</v>
      </c>
      <c r="C3293">
        <v>200</v>
      </c>
      <c r="D3293">
        <v>23574259921208</v>
      </c>
      <c r="E3293">
        <v>23574260139833</v>
      </c>
      <c r="F3293">
        <f>(tester_performance_pc2[[#This Row],[post-handle-timestamp]] - tester_performance_pc2[[#This Row],[pre-handle-timestamp]]) / 1000000</f>
        <v>0.21862500000000001</v>
      </c>
    </row>
    <row r="3294" spans="1:6" hidden="1" x14ac:dyDescent="0.25">
      <c r="A3294" t="s">
        <v>5</v>
      </c>
      <c r="B3294" t="s">
        <v>21</v>
      </c>
      <c r="C3294">
        <v>200</v>
      </c>
      <c r="D3294">
        <v>23574262612458</v>
      </c>
      <c r="E3294">
        <v>23574262862041</v>
      </c>
      <c r="F3294">
        <f>(tester_performance_pc2[[#This Row],[post-handle-timestamp]] - tester_performance_pc2[[#This Row],[pre-handle-timestamp]]) / 1000000</f>
        <v>0.249583</v>
      </c>
    </row>
    <row r="3295" spans="1:6" x14ac:dyDescent="0.25">
      <c r="A3295" t="s">
        <v>25</v>
      </c>
      <c r="B3295" t="s">
        <v>32</v>
      </c>
      <c r="C3295">
        <v>200</v>
      </c>
      <c r="D3295">
        <v>23574264521166</v>
      </c>
      <c r="E3295">
        <v>23574277406666</v>
      </c>
      <c r="F3295">
        <f>(tester_performance_pc2[[#This Row],[post-handle-timestamp]] - tester_performance_pc2[[#This Row],[pre-handle-timestamp]]) / 1000000</f>
        <v>12.8855</v>
      </c>
    </row>
    <row r="3296" spans="1:6" hidden="1" x14ac:dyDescent="0.25">
      <c r="A3296" t="s">
        <v>5</v>
      </c>
      <c r="B3296" t="s">
        <v>8</v>
      </c>
      <c r="C3296">
        <v>200</v>
      </c>
      <c r="D3296">
        <v>23574305806041</v>
      </c>
      <c r="E3296">
        <v>23574306148083</v>
      </c>
      <c r="F3296">
        <f>(tester_performance_pc2[[#This Row],[post-handle-timestamp]] - tester_performance_pc2[[#This Row],[pre-handle-timestamp]]) / 1000000</f>
        <v>0.34204200000000001</v>
      </c>
    </row>
    <row r="3297" spans="1:6" hidden="1" x14ac:dyDescent="0.25">
      <c r="A3297" t="s">
        <v>5</v>
      </c>
      <c r="B3297" t="s">
        <v>9</v>
      </c>
      <c r="C3297">
        <v>200</v>
      </c>
      <c r="D3297">
        <v>23574306926500</v>
      </c>
      <c r="E3297">
        <v>23574307156750</v>
      </c>
      <c r="F3297">
        <f>(tester_performance_pc2[[#This Row],[post-handle-timestamp]] - tester_performance_pc2[[#This Row],[pre-handle-timestamp]]) / 1000000</f>
        <v>0.23025000000000001</v>
      </c>
    </row>
    <row r="3298" spans="1:6" hidden="1" x14ac:dyDescent="0.25">
      <c r="A3298" t="s">
        <v>5</v>
      </c>
      <c r="B3298" t="s">
        <v>10</v>
      </c>
      <c r="C3298">
        <v>200</v>
      </c>
      <c r="D3298">
        <v>23574307935583</v>
      </c>
      <c r="E3298">
        <v>23574308173958</v>
      </c>
      <c r="F3298">
        <f>(tester_performance_pc2[[#This Row],[post-handle-timestamp]] - tester_performance_pc2[[#This Row],[pre-handle-timestamp]]) / 1000000</f>
        <v>0.238375</v>
      </c>
    </row>
    <row r="3299" spans="1:6" hidden="1" x14ac:dyDescent="0.25">
      <c r="A3299" t="s">
        <v>5</v>
      </c>
      <c r="B3299" t="s">
        <v>11</v>
      </c>
      <c r="C3299">
        <v>200</v>
      </c>
      <c r="D3299">
        <v>23574308866791</v>
      </c>
      <c r="E3299">
        <v>23574309085958</v>
      </c>
      <c r="F3299">
        <f>(tester_performance_pc2[[#This Row],[post-handle-timestamp]] - tester_performance_pc2[[#This Row],[pre-handle-timestamp]]) / 1000000</f>
        <v>0.219167</v>
      </c>
    </row>
    <row r="3300" spans="1:6" hidden="1" x14ac:dyDescent="0.25">
      <c r="A3300" t="s">
        <v>5</v>
      </c>
      <c r="B3300" t="s">
        <v>12</v>
      </c>
      <c r="C3300">
        <v>200</v>
      </c>
      <c r="D3300">
        <v>23574309785583</v>
      </c>
      <c r="E3300">
        <v>23574310013708</v>
      </c>
      <c r="F3300">
        <f>(tester_performance_pc2[[#This Row],[post-handle-timestamp]] - tester_performance_pc2[[#This Row],[pre-handle-timestamp]]) / 1000000</f>
        <v>0.22812499999999999</v>
      </c>
    </row>
    <row r="3301" spans="1:6" hidden="1" x14ac:dyDescent="0.25">
      <c r="A3301" t="s">
        <v>5</v>
      </c>
      <c r="B3301" t="s">
        <v>13</v>
      </c>
      <c r="C3301">
        <v>200</v>
      </c>
      <c r="D3301">
        <v>23574310698916</v>
      </c>
      <c r="E3301">
        <v>23574310897625</v>
      </c>
      <c r="F3301">
        <f>(tester_performance_pc2[[#This Row],[post-handle-timestamp]] - tester_performance_pc2[[#This Row],[pre-handle-timestamp]]) / 1000000</f>
        <v>0.198709</v>
      </c>
    </row>
    <row r="3302" spans="1:6" hidden="1" x14ac:dyDescent="0.25">
      <c r="A3302" t="s">
        <v>5</v>
      </c>
      <c r="B3302" t="s">
        <v>14</v>
      </c>
      <c r="C3302">
        <v>200</v>
      </c>
      <c r="D3302">
        <v>23574311687750</v>
      </c>
      <c r="E3302">
        <v>23574311945125</v>
      </c>
      <c r="F3302">
        <f>(tester_performance_pc2[[#This Row],[post-handle-timestamp]] - tester_performance_pc2[[#This Row],[pre-handle-timestamp]]) / 1000000</f>
        <v>0.25737500000000002</v>
      </c>
    </row>
    <row r="3303" spans="1:6" hidden="1" x14ac:dyDescent="0.25">
      <c r="A3303" t="s">
        <v>5</v>
      </c>
      <c r="B3303" t="s">
        <v>15</v>
      </c>
      <c r="C3303">
        <v>200</v>
      </c>
      <c r="D3303">
        <v>23574312760833</v>
      </c>
      <c r="E3303">
        <v>23574312981458</v>
      </c>
      <c r="F3303">
        <f>(tester_performance_pc2[[#This Row],[post-handle-timestamp]] - tester_performance_pc2[[#This Row],[pre-handle-timestamp]]) / 1000000</f>
        <v>0.22062499999999999</v>
      </c>
    </row>
    <row r="3304" spans="1:6" hidden="1" x14ac:dyDescent="0.25">
      <c r="A3304" t="s">
        <v>5</v>
      </c>
      <c r="B3304" t="s">
        <v>16</v>
      </c>
      <c r="C3304">
        <v>200</v>
      </c>
      <c r="D3304">
        <v>23574313633958</v>
      </c>
      <c r="E3304">
        <v>23574313845500</v>
      </c>
      <c r="F3304">
        <f>(tester_performance_pc2[[#This Row],[post-handle-timestamp]] - tester_performance_pc2[[#This Row],[pre-handle-timestamp]]) / 1000000</f>
        <v>0.21154200000000001</v>
      </c>
    </row>
    <row r="3305" spans="1:6" hidden="1" x14ac:dyDescent="0.25">
      <c r="A3305" t="s">
        <v>5</v>
      </c>
      <c r="B3305" t="s">
        <v>17</v>
      </c>
      <c r="C3305">
        <v>200</v>
      </c>
      <c r="D3305">
        <v>23574314697583</v>
      </c>
      <c r="E3305">
        <v>23574314913916</v>
      </c>
      <c r="F3305">
        <f>(tester_performance_pc2[[#This Row],[post-handle-timestamp]] - tester_performance_pc2[[#This Row],[pre-handle-timestamp]]) / 1000000</f>
        <v>0.216333</v>
      </c>
    </row>
    <row r="3306" spans="1:6" hidden="1" x14ac:dyDescent="0.25">
      <c r="A3306" t="s">
        <v>5</v>
      </c>
      <c r="B3306" t="s">
        <v>18</v>
      </c>
      <c r="C3306">
        <v>200</v>
      </c>
      <c r="D3306">
        <v>23574315880875</v>
      </c>
      <c r="E3306">
        <v>23574316076833</v>
      </c>
      <c r="F3306">
        <f>(tester_performance_pc2[[#This Row],[post-handle-timestamp]] - tester_performance_pc2[[#This Row],[pre-handle-timestamp]]) / 1000000</f>
        <v>0.19595799999999999</v>
      </c>
    </row>
    <row r="3307" spans="1:6" hidden="1" x14ac:dyDescent="0.25">
      <c r="A3307" t="s">
        <v>5</v>
      </c>
      <c r="B3307" t="s">
        <v>19</v>
      </c>
      <c r="C3307">
        <v>200</v>
      </c>
      <c r="D3307">
        <v>23574316715291</v>
      </c>
      <c r="E3307">
        <v>23574316930833</v>
      </c>
      <c r="F3307">
        <f>(tester_performance_pc2[[#This Row],[post-handle-timestamp]] - tester_performance_pc2[[#This Row],[pre-handle-timestamp]]) / 1000000</f>
        <v>0.21554200000000001</v>
      </c>
    </row>
    <row r="3308" spans="1:6" hidden="1" x14ac:dyDescent="0.25">
      <c r="A3308" t="s">
        <v>5</v>
      </c>
      <c r="B3308" t="s">
        <v>20</v>
      </c>
      <c r="C3308">
        <v>200</v>
      </c>
      <c r="D3308">
        <v>23574317586166</v>
      </c>
      <c r="E3308">
        <v>23574317795333</v>
      </c>
      <c r="F3308">
        <f>(tester_performance_pc2[[#This Row],[post-handle-timestamp]] - tester_performance_pc2[[#This Row],[pre-handle-timestamp]]) / 1000000</f>
        <v>0.20916699999999999</v>
      </c>
    </row>
    <row r="3309" spans="1:6" hidden="1" x14ac:dyDescent="0.25">
      <c r="A3309" t="s">
        <v>5</v>
      </c>
      <c r="B3309" t="s">
        <v>21</v>
      </c>
      <c r="C3309">
        <v>200</v>
      </c>
      <c r="D3309">
        <v>23574320252291</v>
      </c>
      <c r="E3309">
        <v>23574320461708</v>
      </c>
      <c r="F3309">
        <f>(tester_performance_pc2[[#This Row],[post-handle-timestamp]] - tester_performance_pc2[[#This Row],[pre-handle-timestamp]]) / 1000000</f>
        <v>0.20941699999999999</v>
      </c>
    </row>
    <row r="3310" spans="1:6" x14ac:dyDescent="0.25">
      <c r="A3310" t="s">
        <v>25</v>
      </c>
      <c r="B3310" t="s">
        <v>32</v>
      </c>
      <c r="C3310">
        <v>200</v>
      </c>
      <c r="D3310">
        <v>23574322096833</v>
      </c>
      <c r="E3310">
        <v>23574333338000</v>
      </c>
      <c r="F3310">
        <f>(tester_performance_pc2[[#This Row],[post-handle-timestamp]] - tester_performance_pc2[[#This Row],[pre-handle-timestamp]]) / 1000000</f>
        <v>11.241167000000001</v>
      </c>
    </row>
    <row r="3311" spans="1:6" hidden="1" x14ac:dyDescent="0.25">
      <c r="A3311" t="s">
        <v>5</v>
      </c>
      <c r="B3311" t="s">
        <v>8</v>
      </c>
      <c r="C3311">
        <v>200</v>
      </c>
      <c r="D3311">
        <v>23574347096000</v>
      </c>
      <c r="E3311">
        <v>23574347438583</v>
      </c>
      <c r="F3311">
        <f>(tester_performance_pc2[[#This Row],[post-handle-timestamp]] - tester_performance_pc2[[#This Row],[pre-handle-timestamp]]) / 1000000</f>
        <v>0.34258300000000003</v>
      </c>
    </row>
    <row r="3312" spans="1:6" hidden="1" x14ac:dyDescent="0.25">
      <c r="A3312" t="s">
        <v>5</v>
      </c>
      <c r="B3312" t="s">
        <v>9</v>
      </c>
      <c r="C3312">
        <v>200</v>
      </c>
      <c r="D3312">
        <v>23574348297875</v>
      </c>
      <c r="E3312">
        <v>23574348585541</v>
      </c>
      <c r="F3312">
        <f>(tester_performance_pc2[[#This Row],[post-handle-timestamp]] - tester_performance_pc2[[#This Row],[pre-handle-timestamp]]) / 1000000</f>
        <v>0.28766599999999998</v>
      </c>
    </row>
    <row r="3313" spans="1:6" hidden="1" x14ac:dyDescent="0.25">
      <c r="A3313" t="s">
        <v>5</v>
      </c>
      <c r="B3313" t="s">
        <v>10</v>
      </c>
      <c r="C3313">
        <v>200</v>
      </c>
      <c r="D3313">
        <v>23574349465333</v>
      </c>
      <c r="E3313">
        <v>23574349739000</v>
      </c>
      <c r="F3313">
        <f>(tester_performance_pc2[[#This Row],[post-handle-timestamp]] - tester_performance_pc2[[#This Row],[pre-handle-timestamp]]) / 1000000</f>
        <v>0.27366699999999999</v>
      </c>
    </row>
    <row r="3314" spans="1:6" hidden="1" x14ac:dyDescent="0.25">
      <c r="A3314" t="s">
        <v>5</v>
      </c>
      <c r="B3314" t="s">
        <v>11</v>
      </c>
      <c r="C3314">
        <v>200</v>
      </c>
      <c r="D3314">
        <v>23574350503916</v>
      </c>
      <c r="E3314">
        <v>23574350729250</v>
      </c>
      <c r="F3314">
        <f>(tester_performance_pc2[[#This Row],[post-handle-timestamp]] - tester_performance_pc2[[#This Row],[pre-handle-timestamp]]) / 1000000</f>
        <v>0.22533400000000001</v>
      </c>
    </row>
    <row r="3315" spans="1:6" hidden="1" x14ac:dyDescent="0.25">
      <c r="A3315" t="s">
        <v>5</v>
      </c>
      <c r="B3315" t="s">
        <v>12</v>
      </c>
      <c r="C3315">
        <v>200</v>
      </c>
      <c r="D3315">
        <v>23574351466666</v>
      </c>
      <c r="E3315">
        <v>23574351696458</v>
      </c>
      <c r="F3315">
        <f>(tester_performance_pc2[[#This Row],[post-handle-timestamp]] - tester_performance_pc2[[#This Row],[pre-handle-timestamp]]) / 1000000</f>
        <v>0.229792</v>
      </c>
    </row>
    <row r="3316" spans="1:6" hidden="1" x14ac:dyDescent="0.25">
      <c r="A3316" t="s">
        <v>5</v>
      </c>
      <c r="B3316" t="s">
        <v>13</v>
      </c>
      <c r="C3316">
        <v>200</v>
      </c>
      <c r="D3316">
        <v>23574352418333</v>
      </c>
      <c r="E3316">
        <v>23574352676458</v>
      </c>
      <c r="F3316">
        <f>(tester_performance_pc2[[#This Row],[post-handle-timestamp]] - tester_performance_pc2[[#This Row],[pre-handle-timestamp]]) / 1000000</f>
        <v>0.25812499999999999</v>
      </c>
    </row>
    <row r="3317" spans="1:6" hidden="1" x14ac:dyDescent="0.25">
      <c r="A3317" t="s">
        <v>5</v>
      </c>
      <c r="B3317" t="s">
        <v>14</v>
      </c>
      <c r="C3317">
        <v>200</v>
      </c>
      <c r="D3317">
        <v>23574353447750</v>
      </c>
      <c r="E3317">
        <v>23574353735541</v>
      </c>
      <c r="F3317">
        <f>(tester_performance_pc2[[#This Row],[post-handle-timestamp]] - tester_performance_pc2[[#This Row],[pre-handle-timestamp]]) / 1000000</f>
        <v>0.28779100000000002</v>
      </c>
    </row>
    <row r="3318" spans="1:6" hidden="1" x14ac:dyDescent="0.25">
      <c r="A3318" t="s">
        <v>5</v>
      </c>
      <c r="B3318" t="s">
        <v>15</v>
      </c>
      <c r="C3318">
        <v>200</v>
      </c>
      <c r="D3318">
        <v>23574354612500</v>
      </c>
      <c r="E3318">
        <v>23574354838375</v>
      </c>
      <c r="F3318">
        <f>(tester_performance_pc2[[#This Row],[post-handle-timestamp]] - tester_performance_pc2[[#This Row],[pre-handle-timestamp]]) / 1000000</f>
        <v>0.22587499999999999</v>
      </c>
    </row>
    <row r="3319" spans="1:6" hidden="1" x14ac:dyDescent="0.25">
      <c r="A3319" t="s">
        <v>5</v>
      </c>
      <c r="B3319" t="s">
        <v>16</v>
      </c>
      <c r="C3319">
        <v>200</v>
      </c>
      <c r="D3319">
        <v>23574355549041</v>
      </c>
      <c r="E3319">
        <v>23574355776000</v>
      </c>
      <c r="F3319">
        <f>(tester_performance_pc2[[#This Row],[post-handle-timestamp]] - tester_performance_pc2[[#This Row],[pre-handle-timestamp]]) / 1000000</f>
        <v>0.22695899999999999</v>
      </c>
    </row>
    <row r="3320" spans="1:6" hidden="1" x14ac:dyDescent="0.25">
      <c r="A3320" t="s">
        <v>5</v>
      </c>
      <c r="B3320" t="s">
        <v>17</v>
      </c>
      <c r="C3320">
        <v>200</v>
      </c>
      <c r="D3320">
        <v>23574356666708</v>
      </c>
      <c r="E3320">
        <v>23574356921500</v>
      </c>
      <c r="F3320">
        <f>(tester_performance_pc2[[#This Row],[post-handle-timestamp]] - tester_performance_pc2[[#This Row],[pre-handle-timestamp]]) / 1000000</f>
        <v>0.25479200000000002</v>
      </c>
    </row>
    <row r="3321" spans="1:6" hidden="1" x14ac:dyDescent="0.25">
      <c r="A3321" t="s">
        <v>5</v>
      </c>
      <c r="B3321" t="s">
        <v>18</v>
      </c>
      <c r="C3321">
        <v>200</v>
      </c>
      <c r="D3321">
        <v>23574357982500</v>
      </c>
      <c r="E3321">
        <v>23574358202166</v>
      </c>
      <c r="F3321">
        <f>(tester_performance_pc2[[#This Row],[post-handle-timestamp]] - tester_performance_pc2[[#This Row],[pre-handle-timestamp]]) / 1000000</f>
        <v>0.219666</v>
      </c>
    </row>
    <row r="3322" spans="1:6" hidden="1" x14ac:dyDescent="0.25">
      <c r="A3322" t="s">
        <v>5</v>
      </c>
      <c r="B3322" t="s">
        <v>19</v>
      </c>
      <c r="C3322">
        <v>200</v>
      </c>
      <c r="D3322">
        <v>23574358927166</v>
      </c>
      <c r="E3322">
        <v>23574359147875</v>
      </c>
      <c r="F3322">
        <f>(tester_performance_pc2[[#This Row],[post-handle-timestamp]] - tester_performance_pc2[[#This Row],[pre-handle-timestamp]]) / 1000000</f>
        <v>0.22070899999999999</v>
      </c>
    </row>
    <row r="3323" spans="1:6" hidden="1" x14ac:dyDescent="0.25">
      <c r="A3323" t="s">
        <v>5</v>
      </c>
      <c r="B3323" t="s">
        <v>20</v>
      </c>
      <c r="C3323">
        <v>200</v>
      </c>
      <c r="D3323">
        <v>23574359837666</v>
      </c>
      <c r="E3323">
        <v>23574360044875</v>
      </c>
      <c r="F3323">
        <f>(tester_performance_pc2[[#This Row],[post-handle-timestamp]] - tester_performance_pc2[[#This Row],[pre-handle-timestamp]]) / 1000000</f>
        <v>0.207209</v>
      </c>
    </row>
    <row r="3324" spans="1:6" x14ac:dyDescent="0.25">
      <c r="A3324" t="s">
        <v>5</v>
      </c>
      <c r="B3324" t="s">
        <v>29</v>
      </c>
      <c r="C3324">
        <v>200</v>
      </c>
      <c r="D3324">
        <v>23574362498000</v>
      </c>
      <c r="E3324">
        <v>23574366487291</v>
      </c>
      <c r="F3324">
        <f>(tester_performance_pc2[[#This Row],[post-handle-timestamp]] - tester_performance_pc2[[#This Row],[pre-handle-timestamp]]) / 1000000</f>
        <v>3.9892910000000001</v>
      </c>
    </row>
    <row r="3325" spans="1:6" hidden="1" x14ac:dyDescent="0.25">
      <c r="A3325" t="s">
        <v>5</v>
      </c>
      <c r="B3325" t="s">
        <v>8</v>
      </c>
      <c r="C3325">
        <v>200</v>
      </c>
      <c r="D3325">
        <v>23574417529750</v>
      </c>
      <c r="E3325">
        <v>23574417888666</v>
      </c>
      <c r="F3325">
        <f>(tester_performance_pc2[[#This Row],[post-handle-timestamp]] - tester_performance_pc2[[#This Row],[pre-handle-timestamp]]) / 1000000</f>
        <v>0.35891600000000001</v>
      </c>
    </row>
    <row r="3326" spans="1:6" hidden="1" x14ac:dyDescent="0.25">
      <c r="A3326" t="s">
        <v>5</v>
      </c>
      <c r="B3326" t="s">
        <v>9</v>
      </c>
      <c r="C3326">
        <v>200</v>
      </c>
      <c r="D3326">
        <v>23574418741208</v>
      </c>
      <c r="E3326">
        <v>23574418975291</v>
      </c>
      <c r="F3326">
        <f>(tester_performance_pc2[[#This Row],[post-handle-timestamp]] - tester_performance_pc2[[#This Row],[pre-handle-timestamp]]) / 1000000</f>
        <v>0.23408300000000001</v>
      </c>
    </row>
    <row r="3327" spans="1:6" hidden="1" x14ac:dyDescent="0.25">
      <c r="A3327" t="s">
        <v>5</v>
      </c>
      <c r="B3327" t="s">
        <v>10</v>
      </c>
      <c r="C3327">
        <v>200</v>
      </c>
      <c r="D3327">
        <v>23574419780958</v>
      </c>
      <c r="E3327">
        <v>23574420034291</v>
      </c>
      <c r="F3327">
        <f>(tester_performance_pc2[[#This Row],[post-handle-timestamp]] - tester_performance_pc2[[#This Row],[pre-handle-timestamp]]) / 1000000</f>
        <v>0.25333299999999997</v>
      </c>
    </row>
    <row r="3328" spans="1:6" hidden="1" x14ac:dyDescent="0.25">
      <c r="A3328" t="s">
        <v>5</v>
      </c>
      <c r="B3328" t="s">
        <v>11</v>
      </c>
      <c r="C3328">
        <v>200</v>
      </c>
      <c r="D3328">
        <v>23574420696125</v>
      </c>
      <c r="E3328">
        <v>23574420898166</v>
      </c>
      <c r="F3328">
        <f>(tester_performance_pc2[[#This Row],[post-handle-timestamp]] - tester_performance_pc2[[#This Row],[pre-handle-timestamp]]) / 1000000</f>
        <v>0.202041</v>
      </c>
    </row>
    <row r="3329" spans="1:6" hidden="1" x14ac:dyDescent="0.25">
      <c r="A3329" t="s">
        <v>5</v>
      </c>
      <c r="B3329" t="s">
        <v>12</v>
      </c>
      <c r="C3329">
        <v>200</v>
      </c>
      <c r="D3329">
        <v>23574421586750</v>
      </c>
      <c r="E3329">
        <v>23574421814666</v>
      </c>
      <c r="F3329">
        <f>(tester_performance_pc2[[#This Row],[post-handle-timestamp]] - tester_performance_pc2[[#This Row],[pre-handle-timestamp]]) / 1000000</f>
        <v>0.22791600000000001</v>
      </c>
    </row>
    <row r="3330" spans="1:6" hidden="1" x14ac:dyDescent="0.25">
      <c r="A3330" t="s">
        <v>5</v>
      </c>
      <c r="B3330" t="s">
        <v>13</v>
      </c>
      <c r="C3330">
        <v>200</v>
      </c>
      <c r="D3330">
        <v>23574422500541</v>
      </c>
      <c r="E3330">
        <v>23574422717875</v>
      </c>
      <c r="F3330">
        <f>(tester_performance_pc2[[#This Row],[post-handle-timestamp]] - tester_performance_pc2[[#This Row],[pre-handle-timestamp]]) / 1000000</f>
        <v>0.217334</v>
      </c>
    </row>
    <row r="3331" spans="1:6" hidden="1" x14ac:dyDescent="0.25">
      <c r="A3331" t="s">
        <v>5</v>
      </c>
      <c r="B3331" t="s">
        <v>14</v>
      </c>
      <c r="C3331">
        <v>200</v>
      </c>
      <c r="D3331">
        <v>23574423427166</v>
      </c>
      <c r="E3331">
        <v>23574423678250</v>
      </c>
      <c r="F3331">
        <f>(tester_performance_pc2[[#This Row],[post-handle-timestamp]] - tester_performance_pc2[[#This Row],[pre-handle-timestamp]]) / 1000000</f>
        <v>0.25108399999999997</v>
      </c>
    </row>
    <row r="3332" spans="1:6" hidden="1" x14ac:dyDescent="0.25">
      <c r="A3332" t="s">
        <v>5</v>
      </c>
      <c r="B3332" t="s">
        <v>15</v>
      </c>
      <c r="C3332">
        <v>200</v>
      </c>
      <c r="D3332">
        <v>23574424458500</v>
      </c>
      <c r="E3332">
        <v>23574424665208</v>
      </c>
      <c r="F3332">
        <f>(tester_performance_pc2[[#This Row],[post-handle-timestamp]] - tester_performance_pc2[[#This Row],[pre-handle-timestamp]]) / 1000000</f>
        <v>0.206708</v>
      </c>
    </row>
    <row r="3333" spans="1:6" hidden="1" x14ac:dyDescent="0.25">
      <c r="A3333" t="s">
        <v>5</v>
      </c>
      <c r="B3333" t="s">
        <v>16</v>
      </c>
      <c r="C3333">
        <v>200</v>
      </c>
      <c r="D3333">
        <v>23574425279875</v>
      </c>
      <c r="E3333">
        <v>23574425491500</v>
      </c>
      <c r="F3333">
        <f>(tester_performance_pc2[[#This Row],[post-handle-timestamp]] - tester_performance_pc2[[#This Row],[pre-handle-timestamp]]) / 1000000</f>
        <v>0.21162500000000001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23574426325250</v>
      </c>
      <c r="E3334">
        <v>23574426541291</v>
      </c>
      <c r="F3334">
        <f>(tester_performance_pc2[[#This Row],[post-handle-timestamp]] - tester_performance_pc2[[#This Row],[pre-handle-timestamp]]) / 1000000</f>
        <v>0.21604100000000001</v>
      </c>
    </row>
    <row r="3335" spans="1:6" hidden="1" x14ac:dyDescent="0.25">
      <c r="A3335" t="s">
        <v>5</v>
      </c>
      <c r="B3335" t="s">
        <v>18</v>
      </c>
      <c r="C3335">
        <v>200</v>
      </c>
      <c r="D3335">
        <v>23574427464166</v>
      </c>
      <c r="E3335">
        <v>23574427650208</v>
      </c>
      <c r="F3335">
        <f>(tester_performance_pc2[[#This Row],[post-handle-timestamp]] - tester_performance_pc2[[#This Row],[pre-handle-timestamp]]) / 1000000</f>
        <v>0.18604200000000001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23574428239000</v>
      </c>
      <c r="E3336">
        <v>23574428411083</v>
      </c>
      <c r="F3336">
        <f>(tester_performance_pc2[[#This Row],[post-handle-timestamp]] - tester_performance_pc2[[#This Row],[pre-handle-timestamp]]) / 1000000</f>
        <v>0.17208300000000001</v>
      </c>
    </row>
    <row r="3337" spans="1:6" hidden="1" x14ac:dyDescent="0.25">
      <c r="A3337" t="s">
        <v>5</v>
      </c>
      <c r="B3337" t="s">
        <v>20</v>
      </c>
      <c r="C3337">
        <v>200</v>
      </c>
      <c r="D3337">
        <v>23574429024041</v>
      </c>
      <c r="E3337">
        <v>23574429214708</v>
      </c>
      <c r="F3337">
        <f>(tester_performance_pc2[[#This Row],[post-handle-timestamp]] - tester_performance_pc2[[#This Row],[pre-handle-timestamp]]) / 1000000</f>
        <v>0.190667</v>
      </c>
    </row>
    <row r="3338" spans="1:6" hidden="1" x14ac:dyDescent="0.25">
      <c r="A3338" t="s">
        <v>5</v>
      </c>
      <c r="B3338" t="s">
        <v>21</v>
      </c>
      <c r="C3338">
        <v>200</v>
      </c>
      <c r="D3338">
        <v>23574431656791</v>
      </c>
      <c r="E3338">
        <v>23574431876416</v>
      </c>
      <c r="F3338">
        <f>(tester_performance_pc2[[#This Row],[post-handle-timestamp]] - tester_performance_pc2[[#This Row],[pre-handle-timestamp]]) / 1000000</f>
        <v>0.21962499999999999</v>
      </c>
    </row>
    <row r="3339" spans="1:6" hidden="1" x14ac:dyDescent="0.25">
      <c r="A3339" t="s">
        <v>5</v>
      </c>
      <c r="B3339" t="s">
        <v>27</v>
      </c>
      <c r="C3339">
        <v>200</v>
      </c>
      <c r="D3339">
        <v>23574433487541</v>
      </c>
      <c r="E3339">
        <v>23574433700833</v>
      </c>
      <c r="F3339">
        <f>(tester_performance_pc2[[#This Row],[post-handle-timestamp]] - tester_performance_pc2[[#This Row],[pre-handle-timestamp]]) / 1000000</f>
        <v>0.21329200000000001</v>
      </c>
    </row>
    <row r="3340" spans="1:6" x14ac:dyDescent="0.25">
      <c r="A3340" t="s">
        <v>5</v>
      </c>
      <c r="B3340" t="s">
        <v>30</v>
      </c>
      <c r="C3340">
        <v>200</v>
      </c>
      <c r="D3340">
        <v>23574435011083</v>
      </c>
      <c r="E3340">
        <v>23574438846250</v>
      </c>
      <c r="F3340">
        <f>(tester_performance_pc2[[#This Row],[post-handle-timestamp]] - tester_performance_pc2[[#This Row],[pre-handle-timestamp]]) / 1000000</f>
        <v>3.8351670000000002</v>
      </c>
    </row>
    <row r="3341" spans="1:6" hidden="1" x14ac:dyDescent="0.25">
      <c r="A3341" t="s">
        <v>5</v>
      </c>
      <c r="B3341" t="s">
        <v>8</v>
      </c>
      <c r="C3341">
        <v>200</v>
      </c>
      <c r="D3341">
        <v>23574455726666</v>
      </c>
      <c r="E3341">
        <v>23574456042041</v>
      </c>
      <c r="F3341">
        <f>(tester_performance_pc2[[#This Row],[post-handle-timestamp]] - tester_performance_pc2[[#This Row],[pre-handle-timestamp]]) / 1000000</f>
        <v>0.31537500000000002</v>
      </c>
    </row>
    <row r="3342" spans="1:6" hidden="1" x14ac:dyDescent="0.25">
      <c r="A3342" t="s">
        <v>5</v>
      </c>
      <c r="B3342" t="s">
        <v>9</v>
      </c>
      <c r="C3342">
        <v>200</v>
      </c>
      <c r="D3342">
        <v>23574456781750</v>
      </c>
      <c r="E3342">
        <v>23574457034166</v>
      </c>
      <c r="F3342">
        <f>(tester_performance_pc2[[#This Row],[post-handle-timestamp]] - tester_performance_pc2[[#This Row],[pre-handle-timestamp]]) / 1000000</f>
        <v>0.25241599999999997</v>
      </c>
    </row>
    <row r="3343" spans="1:6" hidden="1" x14ac:dyDescent="0.25">
      <c r="A3343" t="s">
        <v>5</v>
      </c>
      <c r="B3343" t="s">
        <v>10</v>
      </c>
      <c r="C3343">
        <v>200</v>
      </c>
      <c r="D3343">
        <v>23574457820125</v>
      </c>
      <c r="E3343">
        <v>23574458075125</v>
      </c>
      <c r="F3343">
        <f>(tester_performance_pc2[[#This Row],[post-handle-timestamp]] - tester_performance_pc2[[#This Row],[pre-handle-timestamp]]) / 1000000</f>
        <v>0.255</v>
      </c>
    </row>
    <row r="3344" spans="1:6" hidden="1" x14ac:dyDescent="0.25">
      <c r="A3344" t="s">
        <v>5</v>
      </c>
      <c r="B3344" t="s">
        <v>11</v>
      </c>
      <c r="C3344">
        <v>200</v>
      </c>
      <c r="D3344">
        <v>23574458763250</v>
      </c>
      <c r="E3344">
        <v>23574459016166</v>
      </c>
      <c r="F3344">
        <f>(tester_performance_pc2[[#This Row],[post-handle-timestamp]] - tester_performance_pc2[[#This Row],[pre-handle-timestamp]]) / 1000000</f>
        <v>0.25291599999999997</v>
      </c>
    </row>
    <row r="3345" spans="1:6" hidden="1" x14ac:dyDescent="0.25">
      <c r="A3345" t="s">
        <v>5</v>
      </c>
      <c r="B3345" t="s">
        <v>12</v>
      </c>
      <c r="C3345">
        <v>200</v>
      </c>
      <c r="D3345">
        <v>23574459732000</v>
      </c>
      <c r="E3345">
        <v>23574459939291</v>
      </c>
      <c r="F3345">
        <f>(tester_performance_pc2[[#This Row],[post-handle-timestamp]] - tester_performance_pc2[[#This Row],[pre-handle-timestamp]]) / 1000000</f>
        <v>0.207291</v>
      </c>
    </row>
    <row r="3346" spans="1:6" hidden="1" x14ac:dyDescent="0.25">
      <c r="A3346" t="s">
        <v>5</v>
      </c>
      <c r="B3346" t="s">
        <v>13</v>
      </c>
      <c r="C3346">
        <v>200</v>
      </c>
      <c r="D3346">
        <v>23574460618500</v>
      </c>
      <c r="E3346">
        <v>23574460828625</v>
      </c>
      <c r="F3346">
        <f>(tester_performance_pc2[[#This Row],[post-handle-timestamp]] - tester_performance_pc2[[#This Row],[pre-handle-timestamp]]) / 1000000</f>
        <v>0.21012500000000001</v>
      </c>
    </row>
    <row r="3347" spans="1:6" hidden="1" x14ac:dyDescent="0.25">
      <c r="A3347" t="s">
        <v>5</v>
      </c>
      <c r="B3347" t="s">
        <v>14</v>
      </c>
      <c r="C3347">
        <v>200</v>
      </c>
      <c r="D3347">
        <v>23574461485041</v>
      </c>
      <c r="E3347">
        <v>23574461718375</v>
      </c>
      <c r="F3347">
        <f>(tester_performance_pc2[[#This Row],[post-handle-timestamp]] - tester_performance_pc2[[#This Row],[pre-handle-timestamp]]) / 1000000</f>
        <v>0.23333400000000001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23574462478208</v>
      </c>
      <c r="E3348">
        <v>23574462672666</v>
      </c>
      <c r="F3348">
        <f>(tester_performance_pc2[[#This Row],[post-handle-timestamp]] - tester_performance_pc2[[#This Row],[pre-handle-timestamp]]) / 1000000</f>
        <v>0.19445799999999999</v>
      </c>
    </row>
    <row r="3349" spans="1:6" hidden="1" x14ac:dyDescent="0.25">
      <c r="A3349" t="s">
        <v>5</v>
      </c>
      <c r="B3349" t="s">
        <v>16</v>
      </c>
      <c r="C3349">
        <v>200</v>
      </c>
      <c r="D3349">
        <v>23574463261750</v>
      </c>
      <c r="E3349">
        <v>23574463459708</v>
      </c>
      <c r="F3349">
        <f>(tester_performance_pc2[[#This Row],[post-handle-timestamp]] - tester_performance_pc2[[#This Row],[pre-handle-timestamp]]) / 1000000</f>
        <v>0.197958</v>
      </c>
    </row>
    <row r="3350" spans="1:6" hidden="1" x14ac:dyDescent="0.25">
      <c r="A3350" t="s">
        <v>5</v>
      </c>
      <c r="B3350" t="s">
        <v>17</v>
      </c>
      <c r="C3350">
        <v>200</v>
      </c>
      <c r="D3350">
        <v>23574464297541</v>
      </c>
      <c r="E3350">
        <v>23574464529541</v>
      </c>
      <c r="F3350">
        <f>(tester_performance_pc2[[#This Row],[post-handle-timestamp]] - tester_performance_pc2[[#This Row],[pre-handle-timestamp]]) / 1000000</f>
        <v>0.23200000000000001</v>
      </c>
    </row>
    <row r="3351" spans="1:6" hidden="1" x14ac:dyDescent="0.25">
      <c r="A3351" t="s">
        <v>5</v>
      </c>
      <c r="B3351" t="s">
        <v>18</v>
      </c>
      <c r="C3351">
        <v>200</v>
      </c>
      <c r="D3351">
        <v>23574465538083</v>
      </c>
      <c r="E3351">
        <v>23574465749666</v>
      </c>
      <c r="F3351">
        <f>(tester_performance_pc2[[#This Row],[post-handle-timestamp]] - tester_performance_pc2[[#This Row],[pre-handle-timestamp]]) / 1000000</f>
        <v>0.21158299999999999</v>
      </c>
    </row>
    <row r="3352" spans="1:6" hidden="1" x14ac:dyDescent="0.25">
      <c r="A3352" t="s">
        <v>5</v>
      </c>
      <c r="B3352" t="s">
        <v>19</v>
      </c>
      <c r="C3352">
        <v>200</v>
      </c>
      <c r="D3352">
        <v>23574466410625</v>
      </c>
      <c r="E3352">
        <v>23574466585208</v>
      </c>
      <c r="F3352">
        <f>(tester_performance_pc2[[#This Row],[post-handle-timestamp]] - tester_performance_pc2[[#This Row],[pre-handle-timestamp]]) / 1000000</f>
        <v>0.17458299999999999</v>
      </c>
    </row>
    <row r="3353" spans="1:6" hidden="1" x14ac:dyDescent="0.25">
      <c r="A3353" t="s">
        <v>5</v>
      </c>
      <c r="B3353" t="s">
        <v>20</v>
      </c>
      <c r="C3353">
        <v>200</v>
      </c>
      <c r="D3353">
        <v>23574467203500</v>
      </c>
      <c r="E3353">
        <v>23574467404083</v>
      </c>
      <c r="F3353">
        <f>(tester_performance_pc2[[#This Row],[post-handle-timestamp]] - tester_performance_pc2[[#This Row],[pre-handle-timestamp]]) / 1000000</f>
        <v>0.20058300000000001</v>
      </c>
    </row>
    <row r="3354" spans="1:6" hidden="1" x14ac:dyDescent="0.25">
      <c r="A3354" t="s">
        <v>5</v>
      </c>
      <c r="B3354" t="s">
        <v>21</v>
      </c>
      <c r="C3354">
        <v>200</v>
      </c>
      <c r="D3354">
        <v>23574469884875</v>
      </c>
      <c r="E3354">
        <v>23574470090416</v>
      </c>
      <c r="F3354">
        <f>(tester_performance_pc2[[#This Row],[post-handle-timestamp]] - tester_performance_pc2[[#This Row],[pre-handle-timestamp]]) / 1000000</f>
        <v>0.205541</v>
      </c>
    </row>
    <row r="3355" spans="1:6" x14ac:dyDescent="0.25">
      <c r="A3355" t="s">
        <v>25</v>
      </c>
      <c r="B3355" t="s">
        <v>30</v>
      </c>
      <c r="C3355">
        <v>200</v>
      </c>
      <c r="D3355">
        <v>23574471684875</v>
      </c>
      <c r="E3355">
        <v>23574482249291</v>
      </c>
      <c r="F3355">
        <f>(tester_performance_pc2[[#This Row],[post-handle-timestamp]] - tester_performance_pc2[[#This Row],[pre-handle-timestamp]]) / 1000000</f>
        <v>10.564416</v>
      </c>
    </row>
    <row r="3356" spans="1:6" hidden="1" x14ac:dyDescent="0.25">
      <c r="A3356" t="s">
        <v>5</v>
      </c>
      <c r="B3356" t="s">
        <v>8</v>
      </c>
      <c r="C3356">
        <v>200</v>
      </c>
      <c r="D3356">
        <v>23574500063458</v>
      </c>
      <c r="E3356">
        <v>23574500374500</v>
      </c>
      <c r="F3356">
        <f>(tester_performance_pc2[[#This Row],[post-handle-timestamp]] - tester_performance_pc2[[#This Row],[pre-handle-timestamp]]) / 1000000</f>
        <v>0.31104199999999999</v>
      </c>
    </row>
    <row r="3357" spans="1:6" hidden="1" x14ac:dyDescent="0.25">
      <c r="A3357" t="s">
        <v>5</v>
      </c>
      <c r="B3357" t="s">
        <v>9</v>
      </c>
      <c r="C3357">
        <v>200</v>
      </c>
      <c r="D3357">
        <v>23574501214333</v>
      </c>
      <c r="E3357">
        <v>23574501493416</v>
      </c>
      <c r="F3357">
        <f>(tester_performance_pc2[[#This Row],[post-handle-timestamp]] - tester_performance_pc2[[#This Row],[pre-handle-timestamp]]) / 1000000</f>
        <v>0.27908300000000003</v>
      </c>
    </row>
    <row r="3358" spans="1:6" hidden="1" x14ac:dyDescent="0.25">
      <c r="A3358" t="s">
        <v>5</v>
      </c>
      <c r="B3358" t="s">
        <v>10</v>
      </c>
      <c r="C3358">
        <v>200</v>
      </c>
      <c r="D3358">
        <v>23574502312750</v>
      </c>
      <c r="E3358">
        <v>23574502538541</v>
      </c>
      <c r="F3358">
        <f>(tester_performance_pc2[[#This Row],[post-handle-timestamp]] - tester_performance_pc2[[#This Row],[pre-handle-timestamp]]) / 1000000</f>
        <v>0.22579099999999999</v>
      </c>
    </row>
    <row r="3359" spans="1:6" hidden="1" x14ac:dyDescent="0.25">
      <c r="A3359" t="s">
        <v>5</v>
      </c>
      <c r="B3359" t="s">
        <v>11</v>
      </c>
      <c r="C3359">
        <v>200</v>
      </c>
      <c r="D3359">
        <v>23574503203333</v>
      </c>
      <c r="E3359">
        <v>23574503440666</v>
      </c>
      <c r="F3359">
        <f>(tester_performance_pc2[[#This Row],[post-handle-timestamp]] - tester_performance_pc2[[#This Row],[pre-handle-timestamp]]) / 1000000</f>
        <v>0.23733299999999999</v>
      </c>
    </row>
    <row r="3360" spans="1:6" hidden="1" x14ac:dyDescent="0.25">
      <c r="A3360" t="s">
        <v>5</v>
      </c>
      <c r="B3360" t="s">
        <v>12</v>
      </c>
      <c r="C3360">
        <v>200</v>
      </c>
      <c r="D3360">
        <v>23574504191750</v>
      </c>
      <c r="E3360">
        <v>23574504396416</v>
      </c>
      <c r="F3360">
        <f>(tester_performance_pc2[[#This Row],[post-handle-timestamp]] - tester_performance_pc2[[#This Row],[pre-handle-timestamp]]) / 1000000</f>
        <v>0.20466599999999999</v>
      </c>
    </row>
    <row r="3361" spans="1:6" hidden="1" x14ac:dyDescent="0.25">
      <c r="A3361" t="s">
        <v>5</v>
      </c>
      <c r="B3361" t="s">
        <v>13</v>
      </c>
      <c r="C3361">
        <v>200</v>
      </c>
      <c r="D3361">
        <v>23574505041666</v>
      </c>
      <c r="E3361">
        <v>23574505243458</v>
      </c>
      <c r="F3361">
        <f>(tester_performance_pc2[[#This Row],[post-handle-timestamp]] - tester_performance_pc2[[#This Row],[pre-handle-timestamp]]) / 1000000</f>
        <v>0.201792</v>
      </c>
    </row>
    <row r="3362" spans="1:6" hidden="1" x14ac:dyDescent="0.25">
      <c r="A3362" t="s">
        <v>5</v>
      </c>
      <c r="B3362" t="s">
        <v>14</v>
      </c>
      <c r="C3362">
        <v>200</v>
      </c>
      <c r="D3362">
        <v>23574505922625</v>
      </c>
      <c r="E3362">
        <v>23574506160250</v>
      </c>
      <c r="F3362">
        <f>(tester_performance_pc2[[#This Row],[post-handle-timestamp]] - tester_performance_pc2[[#This Row],[pre-handle-timestamp]]) / 1000000</f>
        <v>0.237625</v>
      </c>
    </row>
    <row r="3363" spans="1:6" hidden="1" x14ac:dyDescent="0.25">
      <c r="A3363" t="s">
        <v>5</v>
      </c>
      <c r="B3363" t="s">
        <v>15</v>
      </c>
      <c r="C3363">
        <v>200</v>
      </c>
      <c r="D3363">
        <v>23574506984458</v>
      </c>
      <c r="E3363">
        <v>23574507180416</v>
      </c>
      <c r="F3363">
        <f>(tester_performance_pc2[[#This Row],[post-handle-timestamp]] - tester_performance_pc2[[#This Row],[pre-handle-timestamp]]) / 1000000</f>
        <v>0.19595799999999999</v>
      </c>
    </row>
    <row r="3364" spans="1:6" hidden="1" x14ac:dyDescent="0.25">
      <c r="A3364" t="s">
        <v>5</v>
      </c>
      <c r="B3364" t="s">
        <v>16</v>
      </c>
      <c r="C3364">
        <v>200</v>
      </c>
      <c r="D3364">
        <v>23574507807541</v>
      </c>
      <c r="E3364">
        <v>23574508004875</v>
      </c>
      <c r="F3364">
        <f>(tester_performance_pc2[[#This Row],[post-handle-timestamp]] - tester_performance_pc2[[#This Row],[pre-handle-timestamp]]) / 1000000</f>
        <v>0.19733400000000001</v>
      </c>
    </row>
    <row r="3365" spans="1:6" hidden="1" x14ac:dyDescent="0.25">
      <c r="A3365" t="s">
        <v>5</v>
      </c>
      <c r="B3365" t="s">
        <v>17</v>
      </c>
      <c r="C3365">
        <v>200</v>
      </c>
      <c r="D3365">
        <v>23574508884666</v>
      </c>
      <c r="E3365">
        <v>23574509104916</v>
      </c>
      <c r="F3365">
        <f>(tester_performance_pc2[[#This Row],[post-handle-timestamp]] - tester_performance_pc2[[#This Row],[pre-handle-timestamp]]) / 1000000</f>
        <v>0.22025</v>
      </c>
    </row>
    <row r="3366" spans="1:6" hidden="1" x14ac:dyDescent="0.25">
      <c r="A3366" t="s">
        <v>5</v>
      </c>
      <c r="B3366" t="s">
        <v>18</v>
      </c>
      <c r="C3366">
        <v>200</v>
      </c>
      <c r="D3366">
        <v>23574510062458</v>
      </c>
      <c r="E3366">
        <v>23574510256000</v>
      </c>
      <c r="F3366">
        <f>(tester_performance_pc2[[#This Row],[post-handle-timestamp]] - tester_performance_pc2[[#This Row],[pre-handle-timestamp]]) / 1000000</f>
        <v>0.19354199999999999</v>
      </c>
    </row>
    <row r="3367" spans="1:6" hidden="1" x14ac:dyDescent="0.25">
      <c r="A3367" t="s">
        <v>5</v>
      </c>
      <c r="B3367" t="s">
        <v>19</v>
      </c>
      <c r="C3367">
        <v>200</v>
      </c>
      <c r="D3367">
        <v>23574510918375</v>
      </c>
      <c r="E3367">
        <v>23574511117583</v>
      </c>
      <c r="F3367">
        <f>(tester_performance_pc2[[#This Row],[post-handle-timestamp]] - tester_performance_pc2[[#This Row],[pre-handle-timestamp]]) / 1000000</f>
        <v>0.199208</v>
      </c>
    </row>
    <row r="3368" spans="1:6" hidden="1" x14ac:dyDescent="0.25">
      <c r="A3368" t="s">
        <v>5</v>
      </c>
      <c r="B3368" t="s">
        <v>20</v>
      </c>
      <c r="C3368">
        <v>200</v>
      </c>
      <c r="D3368">
        <v>23574511840041</v>
      </c>
      <c r="E3368">
        <v>23574512091666</v>
      </c>
      <c r="F3368">
        <f>(tester_performance_pc2[[#This Row],[post-handle-timestamp]] - tester_performance_pc2[[#This Row],[pre-handle-timestamp]]) / 1000000</f>
        <v>0.25162499999999999</v>
      </c>
    </row>
    <row r="3369" spans="1:6" x14ac:dyDescent="0.25">
      <c r="A3369" t="s">
        <v>5</v>
      </c>
      <c r="B3369" t="s">
        <v>29</v>
      </c>
      <c r="C3369">
        <v>200</v>
      </c>
      <c r="D3369">
        <v>23574514533041</v>
      </c>
      <c r="E3369">
        <v>23574519152708</v>
      </c>
      <c r="F3369">
        <f>(tester_performance_pc2[[#This Row],[post-handle-timestamp]] - tester_performance_pc2[[#This Row],[pre-handle-timestamp]]) / 1000000</f>
        <v>4.6196669999999997</v>
      </c>
    </row>
    <row r="3370" spans="1:6" hidden="1" x14ac:dyDescent="0.25">
      <c r="A3370" t="s">
        <v>5</v>
      </c>
      <c r="B3370" t="s">
        <v>8</v>
      </c>
      <c r="C3370">
        <v>200</v>
      </c>
      <c r="D3370">
        <v>23574566559375</v>
      </c>
      <c r="E3370">
        <v>23574566926875</v>
      </c>
      <c r="F3370">
        <f>(tester_performance_pc2[[#This Row],[post-handle-timestamp]] - tester_performance_pc2[[#This Row],[pre-handle-timestamp]]) / 1000000</f>
        <v>0.36749999999999999</v>
      </c>
    </row>
    <row r="3371" spans="1:6" hidden="1" x14ac:dyDescent="0.25">
      <c r="A3371" t="s">
        <v>5</v>
      </c>
      <c r="B3371" t="s">
        <v>9</v>
      </c>
      <c r="C3371">
        <v>200</v>
      </c>
      <c r="D3371">
        <v>23574567821875</v>
      </c>
      <c r="E3371">
        <v>23574568099750</v>
      </c>
      <c r="F3371">
        <f>(tester_performance_pc2[[#This Row],[post-handle-timestamp]] - tester_performance_pc2[[#This Row],[pre-handle-timestamp]]) / 1000000</f>
        <v>0.27787499999999998</v>
      </c>
    </row>
    <row r="3372" spans="1:6" hidden="1" x14ac:dyDescent="0.25">
      <c r="A3372" t="s">
        <v>5</v>
      </c>
      <c r="B3372" t="s">
        <v>10</v>
      </c>
      <c r="C3372">
        <v>200</v>
      </c>
      <c r="D3372">
        <v>23574568977166</v>
      </c>
      <c r="E3372">
        <v>23574569224000</v>
      </c>
      <c r="F3372">
        <f>(tester_performance_pc2[[#This Row],[post-handle-timestamp]] - tester_performance_pc2[[#This Row],[pre-handle-timestamp]]) / 1000000</f>
        <v>0.246834</v>
      </c>
    </row>
    <row r="3373" spans="1:6" hidden="1" x14ac:dyDescent="0.25">
      <c r="A3373" t="s">
        <v>5</v>
      </c>
      <c r="B3373" t="s">
        <v>11</v>
      </c>
      <c r="C3373">
        <v>200</v>
      </c>
      <c r="D3373">
        <v>23574569945541</v>
      </c>
      <c r="E3373">
        <v>23574570205416</v>
      </c>
      <c r="F3373">
        <f>(tester_performance_pc2[[#This Row],[post-handle-timestamp]] - tester_performance_pc2[[#This Row],[pre-handle-timestamp]]) / 1000000</f>
        <v>0.25987500000000002</v>
      </c>
    </row>
    <row r="3374" spans="1:6" hidden="1" x14ac:dyDescent="0.25">
      <c r="A3374" t="s">
        <v>5</v>
      </c>
      <c r="B3374" t="s">
        <v>12</v>
      </c>
      <c r="C3374">
        <v>200</v>
      </c>
      <c r="D3374">
        <v>23574571021333</v>
      </c>
      <c r="E3374">
        <v>23574571254458</v>
      </c>
      <c r="F3374">
        <f>(tester_performance_pc2[[#This Row],[post-handle-timestamp]] - tester_performance_pc2[[#This Row],[pre-handle-timestamp]]) / 1000000</f>
        <v>0.233125</v>
      </c>
    </row>
    <row r="3375" spans="1:6" hidden="1" x14ac:dyDescent="0.25">
      <c r="A3375" t="s">
        <v>5</v>
      </c>
      <c r="B3375" t="s">
        <v>13</v>
      </c>
      <c r="C3375">
        <v>200</v>
      </c>
      <c r="D3375">
        <v>23574571951791</v>
      </c>
      <c r="E3375">
        <v>23574572172750</v>
      </c>
      <c r="F3375">
        <f>(tester_performance_pc2[[#This Row],[post-handle-timestamp]] - tester_performance_pc2[[#This Row],[pre-handle-timestamp]]) / 1000000</f>
        <v>0.22095899999999999</v>
      </c>
    </row>
    <row r="3376" spans="1:6" hidden="1" x14ac:dyDescent="0.25">
      <c r="A3376" t="s">
        <v>5</v>
      </c>
      <c r="B3376" t="s">
        <v>14</v>
      </c>
      <c r="C3376">
        <v>200</v>
      </c>
      <c r="D3376">
        <v>23574572876291</v>
      </c>
      <c r="E3376">
        <v>23574573156875</v>
      </c>
      <c r="F3376">
        <f>(tester_performance_pc2[[#This Row],[post-handle-timestamp]] - tester_performance_pc2[[#This Row],[pre-handle-timestamp]]) / 1000000</f>
        <v>0.280584</v>
      </c>
    </row>
    <row r="3377" spans="1:6" hidden="1" x14ac:dyDescent="0.25">
      <c r="A3377" t="s">
        <v>5</v>
      </c>
      <c r="B3377" t="s">
        <v>15</v>
      </c>
      <c r="C3377">
        <v>200</v>
      </c>
      <c r="D3377">
        <v>23574574096333</v>
      </c>
      <c r="E3377">
        <v>23574574366791</v>
      </c>
      <c r="F3377">
        <f>(tester_performance_pc2[[#This Row],[post-handle-timestamp]] - tester_performance_pc2[[#This Row],[pre-handle-timestamp]]) / 1000000</f>
        <v>0.27045799999999998</v>
      </c>
    </row>
    <row r="3378" spans="1:6" hidden="1" x14ac:dyDescent="0.25">
      <c r="A3378" t="s">
        <v>5</v>
      </c>
      <c r="B3378" t="s">
        <v>16</v>
      </c>
      <c r="C3378">
        <v>200</v>
      </c>
      <c r="D3378">
        <v>23574575145500</v>
      </c>
      <c r="E3378">
        <v>23574575420541</v>
      </c>
      <c r="F3378">
        <f>(tester_performance_pc2[[#This Row],[post-handle-timestamp]] - tester_performance_pc2[[#This Row],[pre-handle-timestamp]]) / 1000000</f>
        <v>0.27504099999999998</v>
      </c>
    </row>
    <row r="3379" spans="1:6" hidden="1" x14ac:dyDescent="0.25">
      <c r="A3379" t="s">
        <v>5</v>
      </c>
      <c r="B3379" t="s">
        <v>17</v>
      </c>
      <c r="C3379">
        <v>200</v>
      </c>
      <c r="D3379">
        <v>23574576375250</v>
      </c>
      <c r="E3379">
        <v>23574576648791</v>
      </c>
      <c r="F3379">
        <f>(tester_performance_pc2[[#This Row],[post-handle-timestamp]] - tester_performance_pc2[[#This Row],[pre-handle-timestamp]]) / 1000000</f>
        <v>0.27354099999999998</v>
      </c>
    </row>
    <row r="3380" spans="1:6" hidden="1" x14ac:dyDescent="0.25">
      <c r="A3380" t="s">
        <v>5</v>
      </c>
      <c r="B3380" t="s">
        <v>18</v>
      </c>
      <c r="C3380">
        <v>200</v>
      </c>
      <c r="D3380">
        <v>23574577698708</v>
      </c>
      <c r="E3380">
        <v>23574580238708</v>
      </c>
      <c r="F3380">
        <f>(tester_performance_pc2[[#This Row],[post-handle-timestamp]] - tester_performance_pc2[[#This Row],[pre-handle-timestamp]]) / 1000000</f>
        <v>2.54</v>
      </c>
    </row>
    <row r="3381" spans="1:6" hidden="1" x14ac:dyDescent="0.25">
      <c r="A3381" t="s">
        <v>5</v>
      </c>
      <c r="B3381" t="s">
        <v>19</v>
      </c>
      <c r="C3381">
        <v>200</v>
      </c>
      <c r="D3381">
        <v>23574581408791</v>
      </c>
      <c r="E3381">
        <v>23574581686041</v>
      </c>
      <c r="F3381">
        <f>(tester_performance_pc2[[#This Row],[post-handle-timestamp]] - tester_performance_pc2[[#This Row],[pre-handle-timestamp]]) / 1000000</f>
        <v>0.27725</v>
      </c>
    </row>
    <row r="3382" spans="1:6" hidden="1" x14ac:dyDescent="0.25">
      <c r="A3382" t="s">
        <v>5</v>
      </c>
      <c r="B3382" t="s">
        <v>20</v>
      </c>
      <c r="C3382">
        <v>200</v>
      </c>
      <c r="D3382">
        <v>23574582499916</v>
      </c>
      <c r="E3382">
        <v>23574582720041</v>
      </c>
      <c r="F3382">
        <f>(tester_performance_pc2[[#This Row],[post-handle-timestamp]] - tester_performance_pc2[[#This Row],[pre-handle-timestamp]]) / 1000000</f>
        <v>0.22012499999999999</v>
      </c>
    </row>
    <row r="3383" spans="1:6" hidden="1" x14ac:dyDescent="0.25">
      <c r="A3383" t="s">
        <v>5</v>
      </c>
      <c r="B3383" t="s">
        <v>21</v>
      </c>
      <c r="C3383">
        <v>200</v>
      </c>
      <c r="D3383">
        <v>23574585208625</v>
      </c>
      <c r="E3383">
        <v>23574585448208</v>
      </c>
      <c r="F3383">
        <f>(tester_performance_pc2[[#This Row],[post-handle-timestamp]] - tester_performance_pc2[[#This Row],[pre-handle-timestamp]]) / 1000000</f>
        <v>0.23958299999999999</v>
      </c>
    </row>
    <row r="3384" spans="1:6" hidden="1" x14ac:dyDescent="0.25">
      <c r="A3384" t="s">
        <v>5</v>
      </c>
      <c r="B3384" t="s">
        <v>27</v>
      </c>
      <c r="C3384">
        <v>200</v>
      </c>
      <c r="D3384">
        <v>23574587046041</v>
      </c>
      <c r="E3384">
        <v>23574587256916</v>
      </c>
      <c r="F3384">
        <f>(tester_performance_pc2[[#This Row],[post-handle-timestamp]] - tester_performance_pc2[[#This Row],[pre-handle-timestamp]]) / 1000000</f>
        <v>0.21087500000000001</v>
      </c>
    </row>
    <row r="3385" spans="1:6" x14ac:dyDescent="0.25">
      <c r="A3385" t="s">
        <v>5</v>
      </c>
      <c r="B3385" t="s">
        <v>31</v>
      </c>
      <c r="C3385">
        <v>200</v>
      </c>
      <c r="D3385">
        <v>23574588598166</v>
      </c>
      <c r="E3385">
        <v>23574592572541</v>
      </c>
      <c r="F3385">
        <f>(tester_performance_pc2[[#This Row],[post-handle-timestamp]] - tester_performance_pc2[[#This Row],[pre-handle-timestamp]]) / 1000000</f>
        <v>3.9743750000000002</v>
      </c>
    </row>
    <row r="3386" spans="1:6" hidden="1" x14ac:dyDescent="0.25">
      <c r="A3386" t="s">
        <v>5</v>
      </c>
      <c r="B3386" t="s">
        <v>8</v>
      </c>
      <c r="C3386">
        <v>200</v>
      </c>
      <c r="D3386">
        <v>23574617490791</v>
      </c>
      <c r="E3386">
        <v>23574617829625</v>
      </c>
      <c r="F3386">
        <f>(tester_performance_pc2[[#This Row],[post-handle-timestamp]] - tester_performance_pc2[[#This Row],[pre-handle-timestamp]]) / 1000000</f>
        <v>0.33883400000000002</v>
      </c>
    </row>
    <row r="3387" spans="1:6" hidden="1" x14ac:dyDescent="0.25">
      <c r="A3387" t="s">
        <v>5</v>
      </c>
      <c r="B3387" t="s">
        <v>9</v>
      </c>
      <c r="C3387">
        <v>200</v>
      </c>
      <c r="D3387">
        <v>23574618640083</v>
      </c>
      <c r="E3387">
        <v>23574618878666</v>
      </c>
      <c r="F3387">
        <f>(tester_performance_pc2[[#This Row],[post-handle-timestamp]] - tester_performance_pc2[[#This Row],[pre-handle-timestamp]]) / 1000000</f>
        <v>0.23858299999999999</v>
      </c>
    </row>
    <row r="3388" spans="1:6" hidden="1" x14ac:dyDescent="0.25">
      <c r="A3388" t="s">
        <v>5</v>
      </c>
      <c r="B3388" t="s">
        <v>10</v>
      </c>
      <c r="C3388">
        <v>200</v>
      </c>
      <c r="D3388">
        <v>23574619656750</v>
      </c>
      <c r="E3388">
        <v>23574619869083</v>
      </c>
      <c r="F3388">
        <f>(tester_performance_pc2[[#This Row],[post-handle-timestamp]] - tester_performance_pc2[[#This Row],[pre-handle-timestamp]]) / 1000000</f>
        <v>0.21233299999999999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23574620542708</v>
      </c>
      <c r="E3389">
        <v>23574620744041</v>
      </c>
      <c r="F3389">
        <f>(tester_performance_pc2[[#This Row],[post-handle-timestamp]] - tester_performance_pc2[[#This Row],[pre-handle-timestamp]]) / 1000000</f>
        <v>0.20133300000000001</v>
      </c>
    </row>
    <row r="3390" spans="1:6" hidden="1" x14ac:dyDescent="0.25">
      <c r="A3390" t="s">
        <v>5</v>
      </c>
      <c r="B3390" t="s">
        <v>12</v>
      </c>
      <c r="C3390">
        <v>200</v>
      </c>
      <c r="D3390">
        <v>23574621433958</v>
      </c>
      <c r="E3390">
        <v>23574621623458</v>
      </c>
      <c r="F3390">
        <f>(tester_performance_pc2[[#This Row],[post-handle-timestamp]] - tester_performance_pc2[[#This Row],[pre-handle-timestamp]]) / 1000000</f>
        <v>0.1895</v>
      </c>
    </row>
    <row r="3391" spans="1:6" hidden="1" x14ac:dyDescent="0.25">
      <c r="A3391" t="s">
        <v>5</v>
      </c>
      <c r="B3391" t="s">
        <v>13</v>
      </c>
      <c r="C3391">
        <v>200</v>
      </c>
      <c r="D3391">
        <v>23574622246083</v>
      </c>
      <c r="E3391">
        <v>23574622435000</v>
      </c>
      <c r="F3391">
        <f>(tester_performance_pc2[[#This Row],[post-handle-timestamp]] - tester_performance_pc2[[#This Row],[pre-handle-timestamp]]) / 1000000</f>
        <v>0.188917</v>
      </c>
    </row>
    <row r="3392" spans="1:6" hidden="1" x14ac:dyDescent="0.25">
      <c r="A3392" t="s">
        <v>5</v>
      </c>
      <c r="B3392" t="s">
        <v>14</v>
      </c>
      <c r="C3392">
        <v>200</v>
      </c>
      <c r="D3392">
        <v>23574623080541</v>
      </c>
      <c r="E3392">
        <v>23574623331916</v>
      </c>
      <c r="F3392">
        <f>(tester_performance_pc2[[#This Row],[post-handle-timestamp]] - tester_performance_pc2[[#This Row],[pre-handle-timestamp]]) / 1000000</f>
        <v>0.25137500000000002</v>
      </c>
    </row>
    <row r="3393" spans="1:6" hidden="1" x14ac:dyDescent="0.25">
      <c r="A3393" t="s">
        <v>5</v>
      </c>
      <c r="B3393" t="s">
        <v>15</v>
      </c>
      <c r="C3393">
        <v>200</v>
      </c>
      <c r="D3393">
        <v>23574624109666</v>
      </c>
      <c r="E3393">
        <v>23574624309291</v>
      </c>
      <c r="F3393">
        <f>(tester_performance_pc2[[#This Row],[post-handle-timestamp]] - tester_performance_pc2[[#This Row],[pre-handle-timestamp]]) / 1000000</f>
        <v>0.199625</v>
      </c>
    </row>
    <row r="3394" spans="1:6" hidden="1" x14ac:dyDescent="0.25">
      <c r="A3394" t="s">
        <v>5</v>
      </c>
      <c r="B3394" t="s">
        <v>16</v>
      </c>
      <c r="C3394">
        <v>200</v>
      </c>
      <c r="D3394">
        <v>23574624901791</v>
      </c>
      <c r="E3394">
        <v>23574625093250</v>
      </c>
      <c r="F3394">
        <f>(tester_performance_pc2[[#This Row],[post-handle-timestamp]] - tester_performance_pc2[[#This Row],[pre-handle-timestamp]]) / 1000000</f>
        <v>0.19145899999999999</v>
      </c>
    </row>
    <row r="3395" spans="1:6" hidden="1" x14ac:dyDescent="0.25">
      <c r="A3395" t="s">
        <v>5</v>
      </c>
      <c r="B3395" t="s">
        <v>17</v>
      </c>
      <c r="C3395">
        <v>200</v>
      </c>
      <c r="D3395">
        <v>23574625902625</v>
      </c>
      <c r="E3395">
        <v>23574626107541</v>
      </c>
      <c r="F3395">
        <f>(tester_performance_pc2[[#This Row],[post-handle-timestamp]] - tester_performance_pc2[[#This Row],[pre-handle-timestamp]]) / 1000000</f>
        <v>0.20491599999999999</v>
      </c>
    </row>
    <row r="3396" spans="1:6" hidden="1" x14ac:dyDescent="0.25">
      <c r="A3396" t="s">
        <v>5</v>
      </c>
      <c r="B3396" t="s">
        <v>18</v>
      </c>
      <c r="C3396">
        <v>200</v>
      </c>
      <c r="D3396">
        <v>23574627067291</v>
      </c>
      <c r="E3396">
        <v>23574627293000</v>
      </c>
      <c r="F3396">
        <f>(tester_performance_pc2[[#This Row],[post-handle-timestamp]] - tester_performance_pc2[[#This Row],[pre-handle-timestamp]]) / 1000000</f>
        <v>0.22570899999999999</v>
      </c>
    </row>
    <row r="3397" spans="1:6" hidden="1" x14ac:dyDescent="0.25">
      <c r="A3397" t="s">
        <v>5</v>
      </c>
      <c r="B3397" t="s">
        <v>19</v>
      </c>
      <c r="C3397">
        <v>200</v>
      </c>
      <c r="D3397">
        <v>23574627940166</v>
      </c>
      <c r="E3397">
        <v>23574628110791</v>
      </c>
      <c r="F3397">
        <f>(tester_performance_pc2[[#This Row],[post-handle-timestamp]] - tester_performance_pc2[[#This Row],[pre-handle-timestamp]]) / 1000000</f>
        <v>0.170625</v>
      </c>
    </row>
    <row r="3398" spans="1:6" hidden="1" x14ac:dyDescent="0.25">
      <c r="A3398" t="s">
        <v>5</v>
      </c>
      <c r="B3398" t="s">
        <v>20</v>
      </c>
      <c r="C3398">
        <v>200</v>
      </c>
      <c r="D3398">
        <v>23574628720750</v>
      </c>
      <c r="E3398">
        <v>23574628911708</v>
      </c>
      <c r="F3398">
        <f>(tester_performance_pc2[[#This Row],[post-handle-timestamp]] - tester_performance_pc2[[#This Row],[pre-handle-timestamp]]) / 1000000</f>
        <v>0.19095799999999999</v>
      </c>
    </row>
    <row r="3399" spans="1:6" hidden="1" x14ac:dyDescent="0.25">
      <c r="A3399" t="s">
        <v>5</v>
      </c>
      <c r="B3399" t="s">
        <v>21</v>
      </c>
      <c r="C3399">
        <v>200</v>
      </c>
      <c r="D3399">
        <v>23574631420666</v>
      </c>
      <c r="E3399">
        <v>23574631639041</v>
      </c>
      <c r="F3399">
        <f>(tester_performance_pc2[[#This Row],[post-handle-timestamp]] - tester_performance_pc2[[#This Row],[pre-handle-timestamp]]) / 1000000</f>
        <v>0.21837500000000001</v>
      </c>
    </row>
    <row r="3400" spans="1:6" x14ac:dyDescent="0.25">
      <c r="A3400" t="s">
        <v>25</v>
      </c>
      <c r="B3400" t="s">
        <v>32</v>
      </c>
      <c r="C3400">
        <v>200</v>
      </c>
      <c r="D3400">
        <v>23574633267875</v>
      </c>
      <c r="E3400">
        <v>23574644225041</v>
      </c>
      <c r="F3400">
        <f>(tester_performance_pc2[[#This Row],[post-handle-timestamp]] - tester_performance_pc2[[#This Row],[pre-handle-timestamp]]) / 1000000</f>
        <v>10.957166000000001</v>
      </c>
    </row>
    <row r="3401" spans="1:6" hidden="1" x14ac:dyDescent="0.25">
      <c r="A3401" t="s">
        <v>5</v>
      </c>
      <c r="B3401" t="s">
        <v>8</v>
      </c>
      <c r="C3401">
        <v>200</v>
      </c>
      <c r="D3401">
        <v>23574670438500</v>
      </c>
      <c r="E3401">
        <v>23574670762791</v>
      </c>
      <c r="F3401">
        <f>(tester_performance_pc2[[#This Row],[post-handle-timestamp]] - tester_performance_pc2[[#This Row],[pre-handle-timestamp]]) / 1000000</f>
        <v>0.324291</v>
      </c>
    </row>
    <row r="3402" spans="1:6" hidden="1" x14ac:dyDescent="0.25">
      <c r="A3402" t="s">
        <v>5</v>
      </c>
      <c r="B3402" t="s">
        <v>9</v>
      </c>
      <c r="C3402">
        <v>200</v>
      </c>
      <c r="D3402">
        <v>23574671778875</v>
      </c>
      <c r="E3402">
        <v>23574672042833</v>
      </c>
      <c r="F3402">
        <f>(tester_performance_pc2[[#This Row],[post-handle-timestamp]] - tester_performance_pc2[[#This Row],[pre-handle-timestamp]]) / 1000000</f>
        <v>0.26395800000000003</v>
      </c>
    </row>
    <row r="3403" spans="1:6" hidden="1" x14ac:dyDescent="0.25">
      <c r="A3403" t="s">
        <v>5</v>
      </c>
      <c r="B3403" t="s">
        <v>10</v>
      </c>
      <c r="C3403">
        <v>200</v>
      </c>
      <c r="D3403">
        <v>23574672973458</v>
      </c>
      <c r="E3403">
        <v>23574673241416</v>
      </c>
      <c r="F3403">
        <f>(tester_performance_pc2[[#This Row],[post-handle-timestamp]] - tester_performance_pc2[[#This Row],[pre-handle-timestamp]]) / 1000000</f>
        <v>0.26795799999999997</v>
      </c>
    </row>
    <row r="3404" spans="1:6" hidden="1" x14ac:dyDescent="0.25">
      <c r="A3404" t="s">
        <v>5</v>
      </c>
      <c r="B3404" t="s">
        <v>11</v>
      </c>
      <c r="C3404">
        <v>200</v>
      </c>
      <c r="D3404">
        <v>23574674040333</v>
      </c>
      <c r="E3404">
        <v>23574674268125</v>
      </c>
      <c r="F3404">
        <f>(tester_performance_pc2[[#This Row],[post-handle-timestamp]] - tester_performance_pc2[[#This Row],[pre-handle-timestamp]]) / 1000000</f>
        <v>0.22779199999999999</v>
      </c>
    </row>
    <row r="3405" spans="1:6" hidden="1" x14ac:dyDescent="0.25">
      <c r="A3405" t="s">
        <v>5</v>
      </c>
      <c r="B3405" t="s">
        <v>12</v>
      </c>
      <c r="C3405">
        <v>200</v>
      </c>
      <c r="D3405">
        <v>23574675022750</v>
      </c>
      <c r="E3405">
        <v>23574675281166</v>
      </c>
      <c r="F3405">
        <f>(tester_performance_pc2[[#This Row],[post-handle-timestamp]] - tester_performance_pc2[[#This Row],[pre-handle-timestamp]]) / 1000000</f>
        <v>0.25841599999999998</v>
      </c>
    </row>
    <row r="3406" spans="1:6" hidden="1" x14ac:dyDescent="0.25">
      <c r="A3406" t="s">
        <v>5</v>
      </c>
      <c r="B3406" t="s">
        <v>13</v>
      </c>
      <c r="C3406">
        <v>200</v>
      </c>
      <c r="D3406">
        <v>23574676019125</v>
      </c>
      <c r="E3406">
        <v>23574676254000</v>
      </c>
      <c r="F3406">
        <f>(tester_performance_pc2[[#This Row],[post-handle-timestamp]] - tester_performance_pc2[[#This Row],[pre-handle-timestamp]]) / 1000000</f>
        <v>0.234875</v>
      </c>
    </row>
    <row r="3407" spans="1:6" hidden="1" x14ac:dyDescent="0.25">
      <c r="A3407" t="s">
        <v>5</v>
      </c>
      <c r="B3407" t="s">
        <v>14</v>
      </c>
      <c r="C3407">
        <v>200</v>
      </c>
      <c r="D3407">
        <v>23574676993125</v>
      </c>
      <c r="E3407">
        <v>23574677242000</v>
      </c>
      <c r="F3407">
        <f>(tester_performance_pc2[[#This Row],[post-handle-timestamp]] - tester_performance_pc2[[#This Row],[pre-handle-timestamp]]) / 1000000</f>
        <v>0.24887500000000001</v>
      </c>
    </row>
    <row r="3408" spans="1:6" hidden="1" x14ac:dyDescent="0.25">
      <c r="A3408" t="s">
        <v>5</v>
      </c>
      <c r="B3408" t="s">
        <v>15</v>
      </c>
      <c r="C3408">
        <v>200</v>
      </c>
      <c r="D3408">
        <v>23574678074291</v>
      </c>
      <c r="E3408">
        <v>23574678293958</v>
      </c>
      <c r="F3408">
        <f>(tester_performance_pc2[[#This Row],[post-handle-timestamp]] - tester_performance_pc2[[#This Row],[pre-handle-timestamp]]) / 1000000</f>
        <v>0.219667</v>
      </c>
    </row>
    <row r="3409" spans="1:6" hidden="1" x14ac:dyDescent="0.25">
      <c r="A3409" t="s">
        <v>5</v>
      </c>
      <c r="B3409" t="s">
        <v>16</v>
      </c>
      <c r="C3409">
        <v>200</v>
      </c>
      <c r="D3409">
        <v>23574678990083</v>
      </c>
      <c r="E3409">
        <v>23574679214416</v>
      </c>
      <c r="F3409">
        <f>(tester_performance_pc2[[#This Row],[post-handle-timestamp]] - tester_performance_pc2[[#This Row],[pre-handle-timestamp]]) / 1000000</f>
        <v>0.224333</v>
      </c>
    </row>
    <row r="3410" spans="1:6" hidden="1" x14ac:dyDescent="0.25">
      <c r="A3410" t="s">
        <v>5</v>
      </c>
      <c r="B3410" t="s">
        <v>17</v>
      </c>
      <c r="C3410">
        <v>200</v>
      </c>
      <c r="D3410">
        <v>23574680128791</v>
      </c>
      <c r="E3410">
        <v>23574680363416</v>
      </c>
      <c r="F3410">
        <f>(tester_performance_pc2[[#This Row],[post-handle-timestamp]] - tester_performance_pc2[[#This Row],[pre-handle-timestamp]]) / 1000000</f>
        <v>0.234625</v>
      </c>
    </row>
    <row r="3411" spans="1:6" hidden="1" x14ac:dyDescent="0.25">
      <c r="A3411" t="s">
        <v>5</v>
      </c>
      <c r="B3411" t="s">
        <v>18</v>
      </c>
      <c r="C3411">
        <v>200</v>
      </c>
      <c r="D3411">
        <v>23574681370416</v>
      </c>
      <c r="E3411">
        <v>23574681576875</v>
      </c>
      <c r="F3411">
        <f>(tester_performance_pc2[[#This Row],[post-handle-timestamp]] - tester_performance_pc2[[#This Row],[pre-handle-timestamp]]) / 1000000</f>
        <v>0.206459</v>
      </c>
    </row>
    <row r="3412" spans="1:6" hidden="1" x14ac:dyDescent="0.25">
      <c r="A3412" t="s">
        <v>5</v>
      </c>
      <c r="B3412" t="s">
        <v>19</v>
      </c>
      <c r="C3412">
        <v>200</v>
      </c>
      <c r="D3412">
        <v>23574682283625</v>
      </c>
      <c r="E3412">
        <v>23574682520458</v>
      </c>
      <c r="F3412">
        <f>(tester_performance_pc2[[#This Row],[post-handle-timestamp]] - tester_performance_pc2[[#This Row],[pre-handle-timestamp]]) / 1000000</f>
        <v>0.23683299999999999</v>
      </c>
    </row>
    <row r="3413" spans="1:6" hidden="1" x14ac:dyDescent="0.25">
      <c r="A3413" t="s">
        <v>5</v>
      </c>
      <c r="B3413" t="s">
        <v>20</v>
      </c>
      <c r="C3413">
        <v>200</v>
      </c>
      <c r="D3413">
        <v>23574683281125</v>
      </c>
      <c r="E3413">
        <v>23574683505750</v>
      </c>
      <c r="F3413">
        <f>(tester_performance_pc2[[#This Row],[post-handle-timestamp]] - tester_performance_pc2[[#This Row],[pre-handle-timestamp]]) / 1000000</f>
        <v>0.22462499999999999</v>
      </c>
    </row>
    <row r="3414" spans="1:6" hidden="1" x14ac:dyDescent="0.25">
      <c r="A3414" t="s">
        <v>5</v>
      </c>
      <c r="B3414" t="s">
        <v>21</v>
      </c>
      <c r="C3414">
        <v>200</v>
      </c>
      <c r="D3414">
        <v>23574686020541</v>
      </c>
      <c r="E3414">
        <v>23574686247750</v>
      </c>
      <c r="F3414">
        <f>(tester_performance_pc2[[#This Row],[post-handle-timestamp]] - tester_performance_pc2[[#This Row],[pre-handle-timestamp]]) / 1000000</f>
        <v>0.22720899999999999</v>
      </c>
    </row>
    <row r="3415" spans="1:6" x14ac:dyDescent="0.25">
      <c r="A3415" t="s">
        <v>25</v>
      </c>
      <c r="B3415" t="s">
        <v>32</v>
      </c>
      <c r="C3415">
        <v>200</v>
      </c>
      <c r="D3415">
        <v>23574687980541</v>
      </c>
      <c r="E3415">
        <v>23574699922250</v>
      </c>
      <c r="F3415">
        <f>(tester_performance_pc2[[#This Row],[post-handle-timestamp]] - tester_performance_pc2[[#This Row],[pre-handle-timestamp]]) / 1000000</f>
        <v>11.941708999999999</v>
      </c>
    </row>
    <row r="3416" spans="1:6" hidden="1" x14ac:dyDescent="0.25">
      <c r="A3416" t="s">
        <v>5</v>
      </c>
      <c r="B3416" t="s">
        <v>8</v>
      </c>
      <c r="C3416">
        <v>200</v>
      </c>
      <c r="D3416">
        <v>23574721504125</v>
      </c>
      <c r="E3416">
        <v>23574721836333</v>
      </c>
      <c r="F3416">
        <f>(tester_performance_pc2[[#This Row],[post-handle-timestamp]] - tester_performance_pc2[[#This Row],[pre-handle-timestamp]]) / 1000000</f>
        <v>0.332208</v>
      </c>
    </row>
    <row r="3417" spans="1:6" hidden="1" x14ac:dyDescent="0.25">
      <c r="A3417" t="s">
        <v>5</v>
      </c>
      <c r="B3417" t="s">
        <v>9</v>
      </c>
      <c r="C3417">
        <v>200</v>
      </c>
      <c r="D3417">
        <v>23574722650250</v>
      </c>
      <c r="E3417">
        <v>23574722933708</v>
      </c>
      <c r="F3417">
        <f>(tester_performance_pc2[[#This Row],[post-handle-timestamp]] - tester_performance_pc2[[#This Row],[pre-handle-timestamp]]) / 1000000</f>
        <v>0.28345799999999999</v>
      </c>
    </row>
    <row r="3418" spans="1:6" hidden="1" x14ac:dyDescent="0.25">
      <c r="A3418" t="s">
        <v>5</v>
      </c>
      <c r="B3418" t="s">
        <v>10</v>
      </c>
      <c r="C3418">
        <v>200</v>
      </c>
      <c r="D3418">
        <v>23574723816666</v>
      </c>
      <c r="E3418">
        <v>23574724067375</v>
      </c>
      <c r="F3418">
        <f>(tester_performance_pc2[[#This Row],[post-handle-timestamp]] - tester_performance_pc2[[#This Row],[pre-handle-timestamp]]) / 1000000</f>
        <v>0.25070900000000002</v>
      </c>
    </row>
    <row r="3419" spans="1:6" hidden="1" x14ac:dyDescent="0.25">
      <c r="A3419" t="s">
        <v>5</v>
      </c>
      <c r="B3419" t="s">
        <v>11</v>
      </c>
      <c r="C3419">
        <v>200</v>
      </c>
      <c r="D3419">
        <v>23574724789583</v>
      </c>
      <c r="E3419">
        <v>23574725013666</v>
      </c>
      <c r="F3419">
        <f>(tester_performance_pc2[[#This Row],[post-handle-timestamp]] - tester_performance_pc2[[#This Row],[pre-handle-timestamp]]) / 1000000</f>
        <v>0.224083</v>
      </c>
    </row>
    <row r="3420" spans="1:6" hidden="1" x14ac:dyDescent="0.25">
      <c r="A3420" t="s">
        <v>5</v>
      </c>
      <c r="B3420" t="s">
        <v>12</v>
      </c>
      <c r="C3420">
        <v>200</v>
      </c>
      <c r="D3420">
        <v>23574725768375</v>
      </c>
      <c r="E3420">
        <v>23574726034708</v>
      </c>
      <c r="F3420">
        <f>(tester_performance_pc2[[#This Row],[post-handle-timestamp]] - tester_performance_pc2[[#This Row],[pre-handle-timestamp]]) / 1000000</f>
        <v>0.26633299999999999</v>
      </c>
    </row>
    <row r="3421" spans="1:6" hidden="1" x14ac:dyDescent="0.25">
      <c r="A3421" t="s">
        <v>5</v>
      </c>
      <c r="B3421" t="s">
        <v>13</v>
      </c>
      <c r="C3421">
        <v>200</v>
      </c>
      <c r="D3421">
        <v>23574726726375</v>
      </c>
      <c r="E3421">
        <v>23574726935291</v>
      </c>
      <c r="F3421">
        <f>(tester_performance_pc2[[#This Row],[post-handle-timestamp]] - tester_performance_pc2[[#This Row],[pre-handle-timestamp]]) / 1000000</f>
        <v>0.20891599999999999</v>
      </c>
    </row>
    <row r="3422" spans="1:6" hidden="1" x14ac:dyDescent="0.25">
      <c r="A3422" t="s">
        <v>5</v>
      </c>
      <c r="B3422" t="s">
        <v>14</v>
      </c>
      <c r="C3422">
        <v>200</v>
      </c>
      <c r="D3422">
        <v>23574727627541</v>
      </c>
      <c r="E3422">
        <v>23574727873875</v>
      </c>
      <c r="F3422">
        <f>(tester_performance_pc2[[#This Row],[post-handle-timestamp]] - tester_performance_pc2[[#This Row],[pre-handle-timestamp]]) / 1000000</f>
        <v>0.246334</v>
      </c>
    </row>
    <row r="3423" spans="1:6" hidden="1" x14ac:dyDescent="0.25">
      <c r="A3423" t="s">
        <v>5</v>
      </c>
      <c r="B3423" t="s">
        <v>15</v>
      </c>
      <c r="C3423">
        <v>200</v>
      </c>
      <c r="D3423">
        <v>23574728720000</v>
      </c>
      <c r="E3423">
        <v>23574728956541</v>
      </c>
      <c r="F3423">
        <f>(tester_performance_pc2[[#This Row],[post-handle-timestamp]] - tester_performance_pc2[[#This Row],[pre-handle-timestamp]]) / 1000000</f>
        <v>0.236541</v>
      </c>
    </row>
    <row r="3424" spans="1:6" hidden="1" x14ac:dyDescent="0.25">
      <c r="A3424" t="s">
        <v>5</v>
      </c>
      <c r="B3424" t="s">
        <v>16</v>
      </c>
      <c r="C3424">
        <v>200</v>
      </c>
      <c r="D3424">
        <v>23574729707375</v>
      </c>
      <c r="E3424">
        <v>23574729926208</v>
      </c>
      <c r="F3424">
        <f>(tester_performance_pc2[[#This Row],[post-handle-timestamp]] - tester_performance_pc2[[#This Row],[pre-handle-timestamp]]) / 1000000</f>
        <v>0.218833</v>
      </c>
    </row>
    <row r="3425" spans="1:6" hidden="1" x14ac:dyDescent="0.25">
      <c r="A3425" t="s">
        <v>5</v>
      </c>
      <c r="B3425" t="s">
        <v>17</v>
      </c>
      <c r="C3425">
        <v>200</v>
      </c>
      <c r="D3425">
        <v>23574730836583</v>
      </c>
      <c r="E3425">
        <v>23574731072750</v>
      </c>
      <c r="F3425">
        <f>(tester_performance_pc2[[#This Row],[post-handle-timestamp]] - tester_performance_pc2[[#This Row],[pre-handle-timestamp]]) / 1000000</f>
        <v>0.23616699999999999</v>
      </c>
    </row>
    <row r="3426" spans="1:6" hidden="1" x14ac:dyDescent="0.25">
      <c r="A3426" t="s">
        <v>5</v>
      </c>
      <c r="B3426" t="s">
        <v>18</v>
      </c>
      <c r="C3426">
        <v>200</v>
      </c>
      <c r="D3426">
        <v>23574732137541</v>
      </c>
      <c r="E3426">
        <v>23574732359791</v>
      </c>
      <c r="F3426">
        <f>(tester_performance_pc2[[#This Row],[post-handle-timestamp]] - tester_performance_pc2[[#This Row],[pre-handle-timestamp]]) / 1000000</f>
        <v>0.22225</v>
      </c>
    </row>
    <row r="3427" spans="1:6" hidden="1" x14ac:dyDescent="0.25">
      <c r="A3427" t="s">
        <v>5</v>
      </c>
      <c r="B3427" t="s">
        <v>19</v>
      </c>
      <c r="C3427">
        <v>200</v>
      </c>
      <c r="D3427">
        <v>23574733081041</v>
      </c>
      <c r="E3427">
        <v>23574733273000</v>
      </c>
      <c r="F3427">
        <f>(tester_performance_pc2[[#This Row],[post-handle-timestamp]] - tester_performance_pc2[[#This Row],[pre-handle-timestamp]]) / 1000000</f>
        <v>0.19195899999999999</v>
      </c>
    </row>
    <row r="3428" spans="1:6" hidden="1" x14ac:dyDescent="0.25">
      <c r="A3428" t="s">
        <v>5</v>
      </c>
      <c r="B3428" t="s">
        <v>20</v>
      </c>
      <c r="C3428">
        <v>200</v>
      </c>
      <c r="D3428">
        <v>23574733956291</v>
      </c>
      <c r="E3428">
        <v>23574734161625</v>
      </c>
      <c r="F3428">
        <f>(tester_performance_pc2[[#This Row],[post-handle-timestamp]] - tester_performance_pc2[[#This Row],[pre-handle-timestamp]]) / 1000000</f>
        <v>0.20533399999999999</v>
      </c>
    </row>
    <row r="3429" spans="1:6" hidden="1" x14ac:dyDescent="0.25">
      <c r="A3429" t="s">
        <v>5</v>
      </c>
      <c r="B3429" t="s">
        <v>21</v>
      </c>
      <c r="C3429">
        <v>200</v>
      </c>
      <c r="D3429">
        <v>23574736671666</v>
      </c>
      <c r="E3429">
        <v>23574736897500</v>
      </c>
      <c r="F3429">
        <f>(tester_performance_pc2[[#This Row],[post-handle-timestamp]] - tester_performance_pc2[[#This Row],[pre-handle-timestamp]]) / 1000000</f>
        <v>0.22583400000000001</v>
      </c>
    </row>
    <row r="3430" spans="1:6" x14ac:dyDescent="0.25">
      <c r="A3430" t="s">
        <v>25</v>
      </c>
      <c r="B3430" t="s">
        <v>32</v>
      </c>
      <c r="C3430">
        <v>200</v>
      </c>
      <c r="D3430">
        <v>23574738550875</v>
      </c>
      <c r="E3430">
        <v>23574748634541</v>
      </c>
      <c r="F3430">
        <f>(tester_performance_pc2[[#This Row],[post-handle-timestamp]] - tester_performance_pc2[[#This Row],[pre-handle-timestamp]]) / 1000000</f>
        <v>10.083665999999999</v>
      </c>
    </row>
    <row r="3431" spans="1:6" hidden="1" x14ac:dyDescent="0.25">
      <c r="A3431" t="s">
        <v>5</v>
      </c>
      <c r="B3431" t="s">
        <v>8</v>
      </c>
      <c r="C3431">
        <v>200</v>
      </c>
      <c r="D3431">
        <v>23574758963083</v>
      </c>
      <c r="E3431">
        <v>23574759264958</v>
      </c>
      <c r="F3431">
        <f>(tester_performance_pc2[[#This Row],[post-handle-timestamp]] - tester_performance_pc2[[#This Row],[pre-handle-timestamp]]) / 1000000</f>
        <v>0.301875</v>
      </c>
    </row>
    <row r="3432" spans="1:6" hidden="1" x14ac:dyDescent="0.25">
      <c r="A3432" t="s">
        <v>5</v>
      </c>
      <c r="B3432" t="s">
        <v>9</v>
      </c>
      <c r="C3432">
        <v>200</v>
      </c>
      <c r="D3432">
        <v>23574760022541</v>
      </c>
      <c r="E3432">
        <v>23574760249291</v>
      </c>
      <c r="F3432">
        <f>(tester_performance_pc2[[#This Row],[post-handle-timestamp]] - tester_performance_pc2[[#This Row],[pre-handle-timestamp]]) / 1000000</f>
        <v>0.22675000000000001</v>
      </c>
    </row>
    <row r="3433" spans="1:6" hidden="1" x14ac:dyDescent="0.25">
      <c r="A3433" t="s">
        <v>5</v>
      </c>
      <c r="B3433" t="s">
        <v>10</v>
      </c>
      <c r="C3433">
        <v>200</v>
      </c>
      <c r="D3433">
        <v>23574760993041</v>
      </c>
      <c r="E3433">
        <v>23574761185125</v>
      </c>
      <c r="F3433">
        <f>(tester_performance_pc2[[#This Row],[post-handle-timestamp]] - tester_performance_pc2[[#This Row],[pre-handle-timestamp]]) / 1000000</f>
        <v>0.192084</v>
      </c>
    </row>
    <row r="3434" spans="1:6" hidden="1" x14ac:dyDescent="0.25">
      <c r="A3434" t="s">
        <v>5</v>
      </c>
      <c r="B3434" t="s">
        <v>11</v>
      </c>
      <c r="C3434">
        <v>200</v>
      </c>
      <c r="D3434">
        <v>23574761839416</v>
      </c>
      <c r="E3434">
        <v>23574762078041</v>
      </c>
      <c r="F3434">
        <f>(tester_performance_pc2[[#This Row],[post-handle-timestamp]] - tester_performance_pc2[[#This Row],[pre-handle-timestamp]]) / 1000000</f>
        <v>0.238625</v>
      </c>
    </row>
    <row r="3435" spans="1:6" hidden="1" x14ac:dyDescent="0.25">
      <c r="A3435" t="s">
        <v>5</v>
      </c>
      <c r="B3435" t="s">
        <v>12</v>
      </c>
      <c r="C3435">
        <v>200</v>
      </c>
      <c r="D3435">
        <v>23574762775583</v>
      </c>
      <c r="E3435">
        <v>23574763007125</v>
      </c>
      <c r="F3435">
        <f>(tester_performance_pc2[[#This Row],[post-handle-timestamp]] - tester_performance_pc2[[#This Row],[pre-handle-timestamp]]) / 1000000</f>
        <v>0.231542</v>
      </c>
    </row>
    <row r="3436" spans="1:6" hidden="1" x14ac:dyDescent="0.25">
      <c r="A3436" t="s">
        <v>5</v>
      </c>
      <c r="B3436" t="s">
        <v>13</v>
      </c>
      <c r="C3436">
        <v>200</v>
      </c>
      <c r="D3436">
        <v>23574763676583</v>
      </c>
      <c r="E3436">
        <v>23574763866208</v>
      </c>
      <c r="F3436">
        <f>(tester_performance_pc2[[#This Row],[post-handle-timestamp]] - tester_performance_pc2[[#This Row],[pre-handle-timestamp]]) / 1000000</f>
        <v>0.18962499999999999</v>
      </c>
    </row>
    <row r="3437" spans="1:6" hidden="1" x14ac:dyDescent="0.25">
      <c r="A3437" t="s">
        <v>5</v>
      </c>
      <c r="B3437" t="s">
        <v>14</v>
      </c>
      <c r="C3437">
        <v>200</v>
      </c>
      <c r="D3437">
        <v>23574764504416</v>
      </c>
      <c r="E3437">
        <v>23574764745458</v>
      </c>
      <c r="F3437">
        <f>(tester_performance_pc2[[#This Row],[post-handle-timestamp]] - tester_performance_pc2[[#This Row],[pre-handle-timestamp]]) / 1000000</f>
        <v>0.24104200000000001</v>
      </c>
    </row>
    <row r="3438" spans="1:6" hidden="1" x14ac:dyDescent="0.25">
      <c r="A3438" t="s">
        <v>5</v>
      </c>
      <c r="B3438" t="s">
        <v>15</v>
      </c>
      <c r="C3438">
        <v>200</v>
      </c>
      <c r="D3438">
        <v>23574767278666</v>
      </c>
      <c r="E3438">
        <v>23574767557500</v>
      </c>
      <c r="F3438">
        <f>(tester_performance_pc2[[#This Row],[post-handle-timestamp]] - tester_performance_pc2[[#This Row],[pre-handle-timestamp]]) / 1000000</f>
        <v>0.27883400000000003</v>
      </c>
    </row>
    <row r="3439" spans="1:6" hidden="1" x14ac:dyDescent="0.25">
      <c r="A3439" t="s">
        <v>5</v>
      </c>
      <c r="B3439" t="s">
        <v>16</v>
      </c>
      <c r="C3439">
        <v>200</v>
      </c>
      <c r="D3439">
        <v>23574768302458</v>
      </c>
      <c r="E3439">
        <v>23574768515208</v>
      </c>
      <c r="F3439">
        <f>(tester_performance_pc2[[#This Row],[post-handle-timestamp]] - tester_performance_pc2[[#This Row],[pre-handle-timestamp]]) / 1000000</f>
        <v>0.21274999999999999</v>
      </c>
    </row>
    <row r="3440" spans="1:6" hidden="1" x14ac:dyDescent="0.25">
      <c r="A3440" t="s">
        <v>5</v>
      </c>
      <c r="B3440" t="s">
        <v>17</v>
      </c>
      <c r="C3440">
        <v>200</v>
      </c>
      <c r="D3440">
        <v>23574769385625</v>
      </c>
      <c r="E3440">
        <v>23574769607500</v>
      </c>
      <c r="F3440">
        <f>(tester_performance_pc2[[#This Row],[post-handle-timestamp]] - tester_performance_pc2[[#This Row],[pre-handle-timestamp]]) / 1000000</f>
        <v>0.22187499999999999</v>
      </c>
    </row>
    <row r="3441" spans="1:6" hidden="1" x14ac:dyDescent="0.25">
      <c r="A3441" t="s">
        <v>5</v>
      </c>
      <c r="B3441" t="s">
        <v>18</v>
      </c>
      <c r="C3441">
        <v>200</v>
      </c>
      <c r="D3441">
        <v>23574770564375</v>
      </c>
      <c r="E3441">
        <v>23574770756041</v>
      </c>
      <c r="F3441">
        <f>(tester_performance_pc2[[#This Row],[post-handle-timestamp]] - tester_performance_pc2[[#This Row],[pre-handle-timestamp]]) / 1000000</f>
        <v>0.191666</v>
      </c>
    </row>
    <row r="3442" spans="1:6" hidden="1" x14ac:dyDescent="0.25">
      <c r="A3442" t="s">
        <v>5</v>
      </c>
      <c r="B3442" t="s">
        <v>19</v>
      </c>
      <c r="C3442">
        <v>200</v>
      </c>
      <c r="D3442">
        <v>23574771359291</v>
      </c>
      <c r="E3442">
        <v>23574771556708</v>
      </c>
      <c r="F3442">
        <f>(tester_performance_pc2[[#This Row],[post-handle-timestamp]] - tester_performance_pc2[[#This Row],[pre-handle-timestamp]]) / 1000000</f>
        <v>0.19741700000000001</v>
      </c>
    </row>
    <row r="3443" spans="1:6" hidden="1" x14ac:dyDescent="0.25">
      <c r="A3443" t="s">
        <v>5</v>
      </c>
      <c r="B3443" t="s">
        <v>20</v>
      </c>
      <c r="C3443">
        <v>200</v>
      </c>
      <c r="D3443">
        <v>23574772199416</v>
      </c>
      <c r="E3443">
        <v>23574772392708</v>
      </c>
      <c r="F3443">
        <f>(tester_performance_pc2[[#This Row],[post-handle-timestamp]] - tester_performance_pc2[[#This Row],[pre-handle-timestamp]]) / 1000000</f>
        <v>0.19329199999999999</v>
      </c>
    </row>
    <row r="3444" spans="1:6" x14ac:dyDescent="0.25">
      <c r="A3444" t="s">
        <v>5</v>
      </c>
      <c r="B3444" t="s">
        <v>29</v>
      </c>
      <c r="C3444">
        <v>200</v>
      </c>
      <c r="D3444">
        <v>23574774720583</v>
      </c>
      <c r="E3444">
        <v>23574778768375</v>
      </c>
      <c r="F3444">
        <f>(tester_performance_pc2[[#This Row],[post-handle-timestamp]] - tester_performance_pc2[[#This Row],[pre-handle-timestamp]]) / 1000000</f>
        <v>4.0477920000000003</v>
      </c>
    </row>
    <row r="3445" spans="1:6" hidden="1" x14ac:dyDescent="0.25">
      <c r="A3445" t="s">
        <v>5</v>
      </c>
      <c r="B3445" t="s">
        <v>8</v>
      </c>
      <c r="C3445">
        <v>200</v>
      </c>
      <c r="D3445">
        <v>23574826425833</v>
      </c>
      <c r="E3445">
        <v>23574826772666</v>
      </c>
      <c r="F3445">
        <f>(tester_performance_pc2[[#This Row],[post-handle-timestamp]] - tester_performance_pc2[[#This Row],[pre-handle-timestamp]]) / 1000000</f>
        <v>0.346833</v>
      </c>
    </row>
    <row r="3446" spans="1:6" hidden="1" x14ac:dyDescent="0.25">
      <c r="A3446" t="s">
        <v>5</v>
      </c>
      <c r="B3446" t="s">
        <v>9</v>
      </c>
      <c r="C3446">
        <v>200</v>
      </c>
      <c r="D3446">
        <v>23574827565541</v>
      </c>
      <c r="E3446">
        <v>23574827805000</v>
      </c>
      <c r="F3446">
        <f>(tester_performance_pc2[[#This Row],[post-handle-timestamp]] - tester_performance_pc2[[#This Row],[pre-handle-timestamp]]) / 1000000</f>
        <v>0.23945900000000001</v>
      </c>
    </row>
    <row r="3447" spans="1:6" hidden="1" x14ac:dyDescent="0.25">
      <c r="A3447" t="s">
        <v>5</v>
      </c>
      <c r="B3447" t="s">
        <v>10</v>
      </c>
      <c r="C3447">
        <v>200</v>
      </c>
      <c r="D3447">
        <v>23574828605875</v>
      </c>
      <c r="E3447">
        <v>23574828858125</v>
      </c>
      <c r="F3447">
        <f>(tester_performance_pc2[[#This Row],[post-handle-timestamp]] - tester_performance_pc2[[#This Row],[pre-handle-timestamp]]) / 1000000</f>
        <v>0.25224999999999997</v>
      </c>
    </row>
    <row r="3448" spans="1:6" hidden="1" x14ac:dyDescent="0.25">
      <c r="A3448" t="s">
        <v>5</v>
      </c>
      <c r="B3448" t="s">
        <v>11</v>
      </c>
      <c r="C3448">
        <v>200</v>
      </c>
      <c r="D3448">
        <v>23574829580416</v>
      </c>
      <c r="E3448">
        <v>23574829806875</v>
      </c>
      <c r="F3448">
        <f>(tester_performance_pc2[[#This Row],[post-handle-timestamp]] - tester_performance_pc2[[#This Row],[pre-handle-timestamp]]) / 1000000</f>
        <v>0.22645899999999999</v>
      </c>
    </row>
    <row r="3449" spans="1:6" hidden="1" x14ac:dyDescent="0.25">
      <c r="A3449" t="s">
        <v>5</v>
      </c>
      <c r="B3449" t="s">
        <v>12</v>
      </c>
      <c r="C3449">
        <v>200</v>
      </c>
      <c r="D3449">
        <v>23574830522166</v>
      </c>
      <c r="E3449">
        <v>23574830724375</v>
      </c>
      <c r="F3449">
        <f>(tester_performance_pc2[[#This Row],[post-handle-timestamp]] - tester_performance_pc2[[#This Row],[pre-handle-timestamp]]) / 1000000</f>
        <v>0.202209</v>
      </c>
    </row>
    <row r="3450" spans="1:6" hidden="1" x14ac:dyDescent="0.25">
      <c r="A3450" t="s">
        <v>5</v>
      </c>
      <c r="B3450" t="s">
        <v>13</v>
      </c>
      <c r="C3450">
        <v>200</v>
      </c>
      <c r="D3450">
        <v>23574831370750</v>
      </c>
      <c r="E3450">
        <v>23574831578583</v>
      </c>
      <c r="F3450">
        <f>(tester_performance_pc2[[#This Row],[post-handle-timestamp]] - tester_performance_pc2[[#This Row],[pre-handle-timestamp]]) / 1000000</f>
        <v>0.20783299999999999</v>
      </c>
    </row>
    <row r="3451" spans="1:6" hidden="1" x14ac:dyDescent="0.25">
      <c r="A3451" t="s">
        <v>5</v>
      </c>
      <c r="B3451" t="s">
        <v>14</v>
      </c>
      <c r="C3451">
        <v>200</v>
      </c>
      <c r="D3451">
        <v>23574832305166</v>
      </c>
      <c r="E3451">
        <v>23574832574166</v>
      </c>
      <c r="F3451">
        <f>(tester_performance_pc2[[#This Row],[post-handle-timestamp]] - tester_performance_pc2[[#This Row],[pre-handle-timestamp]]) / 1000000</f>
        <v>0.26900000000000002</v>
      </c>
    </row>
    <row r="3452" spans="1:6" hidden="1" x14ac:dyDescent="0.25">
      <c r="A3452" t="s">
        <v>5</v>
      </c>
      <c r="B3452" t="s">
        <v>15</v>
      </c>
      <c r="C3452">
        <v>200</v>
      </c>
      <c r="D3452">
        <v>23574833422833</v>
      </c>
      <c r="E3452">
        <v>23574833640208</v>
      </c>
      <c r="F3452">
        <f>(tester_performance_pc2[[#This Row],[post-handle-timestamp]] - tester_performance_pc2[[#This Row],[pre-handle-timestamp]]) / 1000000</f>
        <v>0.21737500000000001</v>
      </c>
    </row>
    <row r="3453" spans="1:6" hidden="1" x14ac:dyDescent="0.25">
      <c r="A3453" t="s">
        <v>5</v>
      </c>
      <c r="B3453" t="s">
        <v>16</v>
      </c>
      <c r="C3453">
        <v>200</v>
      </c>
      <c r="D3453">
        <v>23574834322541</v>
      </c>
      <c r="E3453">
        <v>23574834540708</v>
      </c>
      <c r="F3453">
        <f>(tester_performance_pc2[[#This Row],[post-handle-timestamp]] - tester_performance_pc2[[#This Row],[pre-handle-timestamp]]) / 1000000</f>
        <v>0.218167</v>
      </c>
    </row>
    <row r="3454" spans="1:6" hidden="1" x14ac:dyDescent="0.25">
      <c r="A3454" t="s">
        <v>5</v>
      </c>
      <c r="B3454" t="s">
        <v>17</v>
      </c>
      <c r="C3454">
        <v>200</v>
      </c>
      <c r="D3454">
        <v>23574835415375</v>
      </c>
      <c r="E3454">
        <v>23574835644625</v>
      </c>
      <c r="F3454">
        <f>(tester_performance_pc2[[#This Row],[post-handle-timestamp]] - tester_performance_pc2[[#This Row],[pre-handle-timestamp]]) / 1000000</f>
        <v>0.22925000000000001</v>
      </c>
    </row>
    <row r="3455" spans="1:6" hidden="1" x14ac:dyDescent="0.25">
      <c r="A3455" t="s">
        <v>5</v>
      </c>
      <c r="B3455" t="s">
        <v>18</v>
      </c>
      <c r="C3455">
        <v>200</v>
      </c>
      <c r="D3455">
        <v>23574836664541</v>
      </c>
      <c r="E3455">
        <v>23574836917916</v>
      </c>
      <c r="F3455">
        <f>(tester_performance_pc2[[#This Row],[post-handle-timestamp]] - tester_performance_pc2[[#This Row],[pre-handle-timestamp]]) / 1000000</f>
        <v>0.25337500000000002</v>
      </c>
    </row>
    <row r="3456" spans="1:6" hidden="1" x14ac:dyDescent="0.25">
      <c r="A3456" t="s">
        <v>5</v>
      </c>
      <c r="B3456" t="s">
        <v>19</v>
      </c>
      <c r="C3456">
        <v>200</v>
      </c>
      <c r="D3456">
        <v>23574837596958</v>
      </c>
      <c r="E3456">
        <v>23574837782833</v>
      </c>
      <c r="F3456">
        <f>(tester_performance_pc2[[#This Row],[post-handle-timestamp]] - tester_performance_pc2[[#This Row],[pre-handle-timestamp]]) / 1000000</f>
        <v>0.18587500000000001</v>
      </c>
    </row>
    <row r="3457" spans="1:6" hidden="1" x14ac:dyDescent="0.25">
      <c r="A3457" t="s">
        <v>5</v>
      </c>
      <c r="B3457" t="s">
        <v>20</v>
      </c>
      <c r="C3457">
        <v>200</v>
      </c>
      <c r="D3457">
        <v>23574838428958</v>
      </c>
      <c r="E3457">
        <v>23574838643750</v>
      </c>
      <c r="F3457">
        <f>(tester_performance_pc2[[#This Row],[post-handle-timestamp]] - tester_performance_pc2[[#This Row],[pre-handle-timestamp]]) / 1000000</f>
        <v>0.21479200000000001</v>
      </c>
    </row>
    <row r="3458" spans="1:6" hidden="1" x14ac:dyDescent="0.25">
      <c r="A3458" t="s">
        <v>5</v>
      </c>
      <c r="B3458" t="s">
        <v>21</v>
      </c>
      <c r="C3458">
        <v>200</v>
      </c>
      <c r="D3458">
        <v>23574841164208</v>
      </c>
      <c r="E3458">
        <v>23574841385166</v>
      </c>
      <c r="F3458">
        <f>(tester_performance_pc2[[#This Row],[post-handle-timestamp]] - tester_performance_pc2[[#This Row],[pre-handle-timestamp]]) / 1000000</f>
        <v>0.22095799999999999</v>
      </c>
    </row>
    <row r="3459" spans="1:6" hidden="1" x14ac:dyDescent="0.25">
      <c r="A3459" t="s">
        <v>5</v>
      </c>
      <c r="B3459" t="s">
        <v>27</v>
      </c>
      <c r="C3459">
        <v>200</v>
      </c>
      <c r="D3459">
        <v>23574843064958</v>
      </c>
      <c r="E3459">
        <v>23574843298541</v>
      </c>
      <c r="F3459">
        <f>(tester_performance_pc2[[#This Row],[post-handle-timestamp]] - tester_performance_pc2[[#This Row],[pre-handle-timestamp]]) / 1000000</f>
        <v>0.23358300000000001</v>
      </c>
    </row>
    <row r="3460" spans="1:6" x14ac:dyDescent="0.25">
      <c r="A3460" t="s">
        <v>5</v>
      </c>
      <c r="B3460" t="s">
        <v>34</v>
      </c>
      <c r="C3460">
        <v>302</v>
      </c>
      <c r="D3460">
        <v>23574844374166</v>
      </c>
      <c r="E3460">
        <v>23574847588666</v>
      </c>
      <c r="F3460">
        <f>(tester_performance_pc2[[#This Row],[post-handle-timestamp]] - tester_performance_pc2[[#This Row],[pre-handle-timestamp]]) / 1000000</f>
        <v>3.2145000000000001</v>
      </c>
    </row>
    <row r="3461" spans="1:6" x14ac:dyDescent="0.25">
      <c r="A3461" t="s">
        <v>5</v>
      </c>
      <c r="B3461" t="s">
        <v>7</v>
      </c>
      <c r="C3461">
        <v>200</v>
      </c>
      <c r="D3461">
        <v>23574848409041</v>
      </c>
      <c r="E3461">
        <v>23574849300583</v>
      </c>
      <c r="F3461">
        <f>(tester_performance_pc2[[#This Row],[post-handle-timestamp]] - tester_performance_pc2[[#This Row],[pre-handle-timestamp]]) / 1000000</f>
        <v>0.89154199999999995</v>
      </c>
    </row>
    <row r="3462" spans="1:6" hidden="1" x14ac:dyDescent="0.25">
      <c r="A3462" t="s">
        <v>5</v>
      </c>
      <c r="B3462" t="s">
        <v>8</v>
      </c>
      <c r="C3462">
        <v>200</v>
      </c>
      <c r="D3462">
        <v>23574866808666</v>
      </c>
      <c r="E3462">
        <v>23574867119583</v>
      </c>
      <c r="F3462">
        <f>(tester_performance_pc2[[#This Row],[post-handle-timestamp]] - tester_performance_pc2[[#This Row],[pre-handle-timestamp]]) / 1000000</f>
        <v>0.310917</v>
      </c>
    </row>
    <row r="3463" spans="1:6" hidden="1" x14ac:dyDescent="0.25">
      <c r="A3463" t="s">
        <v>5</v>
      </c>
      <c r="B3463" t="s">
        <v>9</v>
      </c>
      <c r="C3463">
        <v>200</v>
      </c>
      <c r="D3463">
        <v>23574867910458</v>
      </c>
      <c r="E3463">
        <v>23574868170458</v>
      </c>
      <c r="F3463">
        <f>(tester_performance_pc2[[#This Row],[post-handle-timestamp]] - tester_performance_pc2[[#This Row],[pre-handle-timestamp]]) / 1000000</f>
        <v>0.26</v>
      </c>
    </row>
    <row r="3464" spans="1:6" hidden="1" x14ac:dyDescent="0.25">
      <c r="A3464" t="s">
        <v>5</v>
      </c>
      <c r="B3464" t="s">
        <v>10</v>
      </c>
      <c r="C3464">
        <v>200</v>
      </c>
      <c r="D3464">
        <v>23574868970125</v>
      </c>
      <c r="E3464">
        <v>23574869196250</v>
      </c>
      <c r="F3464">
        <f>(tester_performance_pc2[[#This Row],[post-handle-timestamp]] - tester_performance_pc2[[#This Row],[pre-handle-timestamp]]) / 1000000</f>
        <v>0.22612499999999999</v>
      </c>
    </row>
    <row r="3465" spans="1:6" hidden="1" x14ac:dyDescent="0.25">
      <c r="A3465" t="s">
        <v>5</v>
      </c>
      <c r="B3465" t="s">
        <v>11</v>
      </c>
      <c r="C3465">
        <v>200</v>
      </c>
      <c r="D3465">
        <v>23574869876625</v>
      </c>
      <c r="E3465">
        <v>23574870081458</v>
      </c>
      <c r="F3465">
        <f>(tester_performance_pc2[[#This Row],[post-handle-timestamp]] - tester_performance_pc2[[#This Row],[pre-handle-timestamp]]) / 1000000</f>
        <v>0.20483299999999999</v>
      </c>
    </row>
    <row r="3466" spans="1:6" hidden="1" x14ac:dyDescent="0.25">
      <c r="A3466" t="s">
        <v>5</v>
      </c>
      <c r="B3466" t="s">
        <v>12</v>
      </c>
      <c r="C3466">
        <v>200</v>
      </c>
      <c r="D3466">
        <v>23574870752458</v>
      </c>
      <c r="E3466">
        <v>23574870942208</v>
      </c>
      <c r="F3466">
        <f>(tester_performance_pc2[[#This Row],[post-handle-timestamp]] - tester_performance_pc2[[#This Row],[pre-handle-timestamp]]) / 1000000</f>
        <v>0.18975</v>
      </c>
    </row>
    <row r="3467" spans="1:6" hidden="1" x14ac:dyDescent="0.25">
      <c r="A3467" t="s">
        <v>5</v>
      </c>
      <c r="B3467" t="s">
        <v>13</v>
      </c>
      <c r="C3467">
        <v>200</v>
      </c>
      <c r="D3467">
        <v>23574871597833</v>
      </c>
      <c r="E3467">
        <v>23574871801791</v>
      </c>
      <c r="F3467">
        <f>(tester_performance_pc2[[#This Row],[post-handle-timestamp]] - tester_performance_pc2[[#This Row],[pre-handle-timestamp]]) / 1000000</f>
        <v>0.203958</v>
      </c>
    </row>
    <row r="3468" spans="1:6" hidden="1" x14ac:dyDescent="0.25">
      <c r="A3468" t="s">
        <v>5</v>
      </c>
      <c r="B3468" t="s">
        <v>14</v>
      </c>
      <c r="C3468">
        <v>200</v>
      </c>
      <c r="D3468">
        <v>23574872458041</v>
      </c>
      <c r="E3468">
        <v>23574872710750</v>
      </c>
      <c r="F3468">
        <f>(tester_performance_pc2[[#This Row],[post-handle-timestamp]] - tester_performance_pc2[[#This Row],[pre-handle-timestamp]]) / 1000000</f>
        <v>0.25270900000000002</v>
      </c>
    </row>
    <row r="3469" spans="1:6" hidden="1" x14ac:dyDescent="0.25">
      <c r="A3469" t="s">
        <v>5</v>
      </c>
      <c r="B3469" t="s">
        <v>15</v>
      </c>
      <c r="C3469">
        <v>200</v>
      </c>
      <c r="D3469">
        <v>23574873492375</v>
      </c>
      <c r="E3469">
        <v>23574873696000</v>
      </c>
      <c r="F3469">
        <f>(tester_performance_pc2[[#This Row],[post-handle-timestamp]] - tester_performance_pc2[[#This Row],[pre-handle-timestamp]]) / 1000000</f>
        <v>0.203625</v>
      </c>
    </row>
    <row r="3470" spans="1:6" hidden="1" x14ac:dyDescent="0.25">
      <c r="A3470" t="s">
        <v>5</v>
      </c>
      <c r="B3470" t="s">
        <v>16</v>
      </c>
      <c r="C3470">
        <v>200</v>
      </c>
      <c r="D3470">
        <v>23574874330250</v>
      </c>
      <c r="E3470">
        <v>23574874538000</v>
      </c>
      <c r="F3470">
        <f>(tester_performance_pc2[[#This Row],[post-handle-timestamp]] - tester_performance_pc2[[#This Row],[pre-handle-timestamp]]) / 1000000</f>
        <v>0.20774999999999999</v>
      </c>
    </row>
    <row r="3471" spans="1:6" hidden="1" x14ac:dyDescent="0.25">
      <c r="A3471" t="s">
        <v>5</v>
      </c>
      <c r="B3471" t="s">
        <v>17</v>
      </c>
      <c r="C3471">
        <v>200</v>
      </c>
      <c r="D3471">
        <v>23574875395833</v>
      </c>
      <c r="E3471">
        <v>23574875615125</v>
      </c>
      <c r="F3471">
        <f>(tester_performance_pc2[[#This Row],[post-handle-timestamp]] - tester_performance_pc2[[#This Row],[pre-handle-timestamp]]) / 1000000</f>
        <v>0.21929199999999999</v>
      </c>
    </row>
    <row r="3472" spans="1:6" hidden="1" x14ac:dyDescent="0.25">
      <c r="A3472" t="s">
        <v>5</v>
      </c>
      <c r="B3472" t="s">
        <v>18</v>
      </c>
      <c r="C3472">
        <v>200</v>
      </c>
      <c r="D3472">
        <v>23574876592541</v>
      </c>
      <c r="E3472">
        <v>23574876804166</v>
      </c>
      <c r="F3472">
        <f>(tester_performance_pc2[[#This Row],[post-handle-timestamp]] - tester_performance_pc2[[#This Row],[pre-handle-timestamp]]) / 1000000</f>
        <v>0.21162500000000001</v>
      </c>
    </row>
    <row r="3473" spans="1:6" hidden="1" x14ac:dyDescent="0.25">
      <c r="A3473" t="s">
        <v>5</v>
      </c>
      <c r="B3473" t="s">
        <v>19</v>
      </c>
      <c r="C3473">
        <v>200</v>
      </c>
      <c r="D3473">
        <v>23574877495916</v>
      </c>
      <c r="E3473">
        <v>23574877694541</v>
      </c>
      <c r="F3473">
        <f>(tester_performance_pc2[[#This Row],[post-handle-timestamp]] - tester_performance_pc2[[#This Row],[pre-handle-timestamp]]) / 1000000</f>
        <v>0.198625</v>
      </c>
    </row>
    <row r="3474" spans="1:6" hidden="1" x14ac:dyDescent="0.25">
      <c r="A3474" t="s">
        <v>5</v>
      </c>
      <c r="B3474" t="s">
        <v>20</v>
      </c>
      <c r="C3474">
        <v>200</v>
      </c>
      <c r="D3474">
        <v>23574878419000</v>
      </c>
      <c r="E3474">
        <v>23574878645958</v>
      </c>
      <c r="F3474">
        <f>(tester_performance_pc2[[#This Row],[post-handle-timestamp]] - tester_performance_pc2[[#This Row],[pre-handle-timestamp]]) / 1000000</f>
        <v>0.22695799999999999</v>
      </c>
    </row>
    <row r="3475" spans="1:6" hidden="1" x14ac:dyDescent="0.25">
      <c r="A3475" t="s">
        <v>5</v>
      </c>
      <c r="B3475" t="s">
        <v>21</v>
      </c>
      <c r="C3475">
        <v>200</v>
      </c>
      <c r="D3475">
        <v>23574881177250</v>
      </c>
      <c r="E3475">
        <v>23574881413083</v>
      </c>
      <c r="F3475">
        <f>(tester_performance_pc2[[#This Row],[post-handle-timestamp]] - tester_performance_pc2[[#This Row],[pre-handle-timestamp]]) / 1000000</f>
        <v>0.23583299999999999</v>
      </c>
    </row>
    <row r="3476" spans="1:6" x14ac:dyDescent="0.25">
      <c r="A3476" t="s">
        <v>5</v>
      </c>
      <c r="B3476" t="s">
        <v>24</v>
      </c>
      <c r="C3476">
        <v>200</v>
      </c>
      <c r="D3476">
        <v>23574882938916</v>
      </c>
      <c r="E3476">
        <v>23574883895791</v>
      </c>
      <c r="F3476">
        <f>(tester_performance_pc2[[#This Row],[post-handle-timestamp]] - tester_performance_pc2[[#This Row],[pre-handle-timestamp]]) / 1000000</f>
        <v>0.95687500000000003</v>
      </c>
    </row>
    <row r="3477" spans="1:6" hidden="1" x14ac:dyDescent="0.25">
      <c r="A3477" t="s">
        <v>5</v>
      </c>
      <c r="B3477" t="s">
        <v>8</v>
      </c>
      <c r="C3477">
        <v>200</v>
      </c>
      <c r="D3477">
        <v>23574901825625</v>
      </c>
      <c r="E3477">
        <v>23574902151041</v>
      </c>
      <c r="F3477">
        <f>(tester_performance_pc2[[#This Row],[post-handle-timestamp]] - tester_performance_pc2[[#This Row],[pre-handle-timestamp]]) / 1000000</f>
        <v>0.32541599999999998</v>
      </c>
    </row>
    <row r="3478" spans="1:6" hidden="1" x14ac:dyDescent="0.25">
      <c r="A3478" t="s">
        <v>5</v>
      </c>
      <c r="B3478" t="s">
        <v>9</v>
      </c>
      <c r="C3478">
        <v>200</v>
      </c>
      <c r="D3478">
        <v>23574902938875</v>
      </c>
      <c r="E3478">
        <v>23574903186291</v>
      </c>
      <c r="F3478">
        <f>(tester_performance_pc2[[#This Row],[post-handle-timestamp]] - tester_performance_pc2[[#This Row],[pre-handle-timestamp]]) / 1000000</f>
        <v>0.247416</v>
      </c>
    </row>
    <row r="3479" spans="1:6" hidden="1" x14ac:dyDescent="0.25">
      <c r="A3479" t="s">
        <v>5</v>
      </c>
      <c r="B3479" t="s">
        <v>10</v>
      </c>
      <c r="C3479">
        <v>200</v>
      </c>
      <c r="D3479">
        <v>23574903954583</v>
      </c>
      <c r="E3479">
        <v>23574904154291</v>
      </c>
      <c r="F3479">
        <f>(tester_performance_pc2[[#This Row],[post-handle-timestamp]] - tester_performance_pc2[[#This Row],[pre-handle-timestamp]]) / 1000000</f>
        <v>0.199708</v>
      </c>
    </row>
    <row r="3480" spans="1:6" hidden="1" x14ac:dyDescent="0.25">
      <c r="A3480" t="s">
        <v>5</v>
      </c>
      <c r="B3480" t="s">
        <v>11</v>
      </c>
      <c r="C3480">
        <v>200</v>
      </c>
      <c r="D3480">
        <v>23574904873958</v>
      </c>
      <c r="E3480">
        <v>23574905100041</v>
      </c>
      <c r="F3480">
        <f>(tester_performance_pc2[[#This Row],[post-handle-timestamp]] - tester_performance_pc2[[#This Row],[pre-handle-timestamp]]) / 1000000</f>
        <v>0.22608300000000001</v>
      </c>
    </row>
    <row r="3481" spans="1:6" hidden="1" x14ac:dyDescent="0.25">
      <c r="A3481" t="s">
        <v>5</v>
      </c>
      <c r="B3481" t="s">
        <v>17</v>
      </c>
      <c r="C3481">
        <v>200</v>
      </c>
      <c r="D3481">
        <v>23574905830833</v>
      </c>
      <c r="E3481">
        <v>23574906058708</v>
      </c>
      <c r="F3481">
        <f>(tester_performance_pc2[[#This Row],[post-handle-timestamp]] - tester_performance_pc2[[#This Row],[pre-handle-timestamp]]) / 1000000</f>
        <v>0.22787499999999999</v>
      </c>
    </row>
    <row r="3482" spans="1:6" hidden="1" x14ac:dyDescent="0.25">
      <c r="A3482" t="s">
        <v>5</v>
      </c>
      <c r="B3482" t="s">
        <v>12</v>
      </c>
      <c r="C3482">
        <v>200</v>
      </c>
      <c r="D3482">
        <v>23574907068625</v>
      </c>
      <c r="E3482">
        <v>23574907291958</v>
      </c>
      <c r="F3482">
        <f>(tester_performance_pc2[[#This Row],[post-handle-timestamp]] - tester_performance_pc2[[#This Row],[pre-handle-timestamp]]) / 1000000</f>
        <v>0.223333</v>
      </c>
    </row>
    <row r="3483" spans="1:6" hidden="1" x14ac:dyDescent="0.25">
      <c r="A3483" t="s">
        <v>5</v>
      </c>
      <c r="B3483" t="s">
        <v>13</v>
      </c>
      <c r="C3483">
        <v>200</v>
      </c>
      <c r="D3483">
        <v>23574907966875</v>
      </c>
      <c r="E3483">
        <v>23574908167666</v>
      </c>
      <c r="F3483">
        <f>(tester_performance_pc2[[#This Row],[post-handle-timestamp]] - tester_performance_pc2[[#This Row],[pre-handle-timestamp]]) / 1000000</f>
        <v>0.200791</v>
      </c>
    </row>
    <row r="3484" spans="1:6" hidden="1" x14ac:dyDescent="0.25">
      <c r="A3484" t="s">
        <v>5</v>
      </c>
      <c r="B3484" t="s">
        <v>14</v>
      </c>
      <c r="C3484">
        <v>200</v>
      </c>
      <c r="D3484">
        <v>23574908868750</v>
      </c>
      <c r="E3484">
        <v>23574909143208</v>
      </c>
      <c r="F3484">
        <f>(tester_performance_pc2[[#This Row],[post-handle-timestamp]] - tester_performance_pc2[[#This Row],[pre-handle-timestamp]]) / 1000000</f>
        <v>0.27445799999999998</v>
      </c>
    </row>
    <row r="3485" spans="1:6" hidden="1" x14ac:dyDescent="0.25">
      <c r="A3485" t="s">
        <v>5</v>
      </c>
      <c r="B3485" t="s">
        <v>15</v>
      </c>
      <c r="C3485">
        <v>200</v>
      </c>
      <c r="D3485">
        <v>23574909995541</v>
      </c>
      <c r="E3485">
        <v>23574910213458</v>
      </c>
      <c r="F3485">
        <f>(tester_performance_pc2[[#This Row],[post-handle-timestamp]] - tester_performance_pc2[[#This Row],[pre-handle-timestamp]]) / 1000000</f>
        <v>0.217917</v>
      </c>
    </row>
    <row r="3486" spans="1:6" hidden="1" x14ac:dyDescent="0.25">
      <c r="A3486" t="s">
        <v>5</v>
      </c>
      <c r="B3486" t="s">
        <v>16</v>
      </c>
      <c r="C3486">
        <v>200</v>
      </c>
      <c r="D3486">
        <v>23574910881958</v>
      </c>
      <c r="E3486">
        <v>23574911083583</v>
      </c>
      <c r="F3486">
        <f>(tester_performance_pc2[[#This Row],[post-handle-timestamp]] - tester_performance_pc2[[#This Row],[pre-handle-timestamp]]) / 1000000</f>
        <v>0.201625</v>
      </c>
    </row>
    <row r="3487" spans="1:6" hidden="1" x14ac:dyDescent="0.25">
      <c r="A3487" t="s">
        <v>5</v>
      </c>
      <c r="B3487" t="s">
        <v>18</v>
      </c>
      <c r="C3487">
        <v>200</v>
      </c>
      <c r="D3487">
        <v>23574911927416</v>
      </c>
      <c r="E3487">
        <v>23574912123458</v>
      </c>
      <c r="F3487">
        <f>(tester_performance_pc2[[#This Row],[post-handle-timestamp]] - tester_performance_pc2[[#This Row],[pre-handle-timestamp]]) / 1000000</f>
        <v>0.19604199999999999</v>
      </c>
    </row>
    <row r="3488" spans="1:6" hidden="1" x14ac:dyDescent="0.25">
      <c r="A3488" t="s">
        <v>5</v>
      </c>
      <c r="B3488" t="s">
        <v>19</v>
      </c>
      <c r="C3488">
        <v>200</v>
      </c>
      <c r="D3488">
        <v>23574912738000</v>
      </c>
      <c r="E3488">
        <v>23574912914958</v>
      </c>
      <c r="F3488">
        <f>(tester_performance_pc2[[#This Row],[post-handle-timestamp]] - tester_performance_pc2[[#This Row],[pre-handle-timestamp]]) / 1000000</f>
        <v>0.176958</v>
      </c>
    </row>
    <row r="3489" spans="1:6" hidden="1" x14ac:dyDescent="0.25">
      <c r="A3489" t="s">
        <v>5</v>
      </c>
      <c r="B3489" t="s">
        <v>20</v>
      </c>
      <c r="C3489">
        <v>200</v>
      </c>
      <c r="D3489">
        <v>23574913512291</v>
      </c>
      <c r="E3489">
        <v>23574913701458</v>
      </c>
      <c r="F3489">
        <f>(tester_performance_pc2[[#This Row],[post-handle-timestamp]] - tester_performance_pc2[[#This Row],[pre-handle-timestamp]]) / 1000000</f>
        <v>0.189167</v>
      </c>
    </row>
    <row r="3490" spans="1:6" hidden="1" x14ac:dyDescent="0.25">
      <c r="A3490" t="s">
        <v>5</v>
      </c>
      <c r="B3490" t="s">
        <v>21</v>
      </c>
      <c r="C3490">
        <v>200</v>
      </c>
      <c r="D3490">
        <v>23574916137500</v>
      </c>
      <c r="E3490">
        <v>23574916348166</v>
      </c>
      <c r="F3490">
        <f>(tester_performance_pc2[[#This Row],[post-handle-timestamp]] - tester_performance_pc2[[#This Row],[pre-handle-timestamp]]) / 1000000</f>
        <v>0.21066599999999999</v>
      </c>
    </row>
    <row r="3491" spans="1:6" x14ac:dyDescent="0.25">
      <c r="A3491" t="s">
        <v>25</v>
      </c>
      <c r="B3491" t="s">
        <v>24</v>
      </c>
      <c r="C3491">
        <v>302</v>
      </c>
      <c r="D3491">
        <v>23574917842791</v>
      </c>
      <c r="E3491">
        <v>23574925923750</v>
      </c>
      <c r="F3491">
        <f>(tester_performance_pc2[[#This Row],[post-handle-timestamp]] - tester_performance_pc2[[#This Row],[pre-handle-timestamp]]) / 1000000</f>
        <v>8.080959</v>
      </c>
    </row>
    <row r="3492" spans="1:6" x14ac:dyDescent="0.25">
      <c r="A3492" t="s">
        <v>5</v>
      </c>
      <c r="B3492" t="s">
        <v>6</v>
      </c>
      <c r="C3492">
        <v>302</v>
      </c>
      <c r="D3492">
        <v>23574926833916</v>
      </c>
      <c r="E3492">
        <v>23574927641875</v>
      </c>
      <c r="F3492">
        <f>(tester_performance_pc2[[#This Row],[post-handle-timestamp]] - tester_performance_pc2[[#This Row],[pre-handle-timestamp]]) / 1000000</f>
        <v>0.80795899999999998</v>
      </c>
    </row>
    <row r="3493" spans="1:6" x14ac:dyDescent="0.25">
      <c r="A3493" t="s">
        <v>5</v>
      </c>
      <c r="B3493" t="s">
        <v>7</v>
      </c>
      <c r="C3493">
        <v>200</v>
      </c>
      <c r="D3493">
        <v>23574928327125</v>
      </c>
      <c r="E3493">
        <v>23574928972750</v>
      </c>
      <c r="F3493">
        <f>(tester_performance_pc2[[#This Row],[post-handle-timestamp]] - tester_performance_pc2[[#This Row],[pre-handle-timestamp]]) / 1000000</f>
        <v>0.645625</v>
      </c>
    </row>
    <row r="3494" spans="1:6" hidden="1" x14ac:dyDescent="0.25">
      <c r="A3494" t="s">
        <v>5</v>
      </c>
      <c r="B3494" t="s">
        <v>8</v>
      </c>
      <c r="C3494">
        <v>200</v>
      </c>
      <c r="D3494">
        <v>23574940023625</v>
      </c>
      <c r="E3494">
        <v>23574940350291</v>
      </c>
      <c r="F3494">
        <f>(tester_performance_pc2[[#This Row],[post-handle-timestamp]] - tester_performance_pc2[[#This Row],[pre-handle-timestamp]]) / 1000000</f>
        <v>0.32666600000000001</v>
      </c>
    </row>
    <row r="3495" spans="1:6" hidden="1" x14ac:dyDescent="0.25">
      <c r="A3495" t="s">
        <v>5</v>
      </c>
      <c r="B3495" t="s">
        <v>9</v>
      </c>
      <c r="C3495">
        <v>200</v>
      </c>
      <c r="D3495">
        <v>23574941100583</v>
      </c>
      <c r="E3495">
        <v>23574941351916</v>
      </c>
      <c r="F3495">
        <f>(tester_performance_pc2[[#This Row],[post-handle-timestamp]] - tester_performance_pc2[[#This Row],[pre-handle-timestamp]]) / 1000000</f>
        <v>0.25133299999999997</v>
      </c>
    </row>
    <row r="3496" spans="1:6" hidden="1" x14ac:dyDescent="0.25">
      <c r="A3496" t="s">
        <v>5</v>
      </c>
      <c r="B3496" t="s">
        <v>10</v>
      </c>
      <c r="C3496">
        <v>200</v>
      </c>
      <c r="D3496">
        <v>23574942143583</v>
      </c>
      <c r="E3496">
        <v>23574942348583</v>
      </c>
      <c r="F3496">
        <f>(tester_performance_pc2[[#This Row],[post-handle-timestamp]] - tester_performance_pc2[[#This Row],[pre-handle-timestamp]]) / 1000000</f>
        <v>0.20499999999999999</v>
      </c>
    </row>
    <row r="3497" spans="1:6" hidden="1" x14ac:dyDescent="0.25">
      <c r="A3497" t="s">
        <v>5</v>
      </c>
      <c r="B3497" t="s">
        <v>11</v>
      </c>
      <c r="C3497">
        <v>200</v>
      </c>
      <c r="D3497">
        <v>23574943003333</v>
      </c>
      <c r="E3497">
        <v>23574943243125</v>
      </c>
      <c r="F3497">
        <f>(tester_performance_pc2[[#This Row],[post-handle-timestamp]] - tester_performance_pc2[[#This Row],[pre-handle-timestamp]]) / 1000000</f>
        <v>0.23979200000000001</v>
      </c>
    </row>
    <row r="3498" spans="1:6" hidden="1" x14ac:dyDescent="0.25">
      <c r="A3498" t="s">
        <v>5</v>
      </c>
      <c r="B3498" t="s">
        <v>12</v>
      </c>
      <c r="C3498">
        <v>200</v>
      </c>
      <c r="D3498">
        <v>23574943946583</v>
      </c>
      <c r="E3498">
        <v>23574944144416</v>
      </c>
      <c r="F3498">
        <f>(tester_performance_pc2[[#This Row],[post-handle-timestamp]] - tester_performance_pc2[[#This Row],[pre-handle-timestamp]]) / 1000000</f>
        <v>0.19783300000000001</v>
      </c>
    </row>
    <row r="3499" spans="1:6" hidden="1" x14ac:dyDescent="0.25">
      <c r="A3499" t="s">
        <v>5</v>
      </c>
      <c r="B3499" t="s">
        <v>13</v>
      </c>
      <c r="C3499">
        <v>200</v>
      </c>
      <c r="D3499">
        <v>23574944779750</v>
      </c>
      <c r="E3499">
        <v>23574944998750</v>
      </c>
      <c r="F3499">
        <f>(tester_performance_pc2[[#This Row],[post-handle-timestamp]] - tester_performance_pc2[[#This Row],[pre-handle-timestamp]]) / 1000000</f>
        <v>0.219</v>
      </c>
    </row>
    <row r="3500" spans="1:6" hidden="1" x14ac:dyDescent="0.25">
      <c r="A3500" t="s">
        <v>5</v>
      </c>
      <c r="B3500" t="s">
        <v>14</v>
      </c>
      <c r="C3500">
        <v>200</v>
      </c>
      <c r="D3500">
        <v>23574945672750</v>
      </c>
      <c r="E3500">
        <v>23574945918750</v>
      </c>
      <c r="F3500">
        <f>(tester_performance_pc2[[#This Row],[post-handle-timestamp]] - tester_performance_pc2[[#This Row],[pre-handle-timestamp]]) / 1000000</f>
        <v>0.246</v>
      </c>
    </row>
    <row r="3501" spans="1:6" hidden="1" x14ac:dyDescent="0.25">
      <c r="A3501" t="s">
        <v>5</v>
      </c>
      <c r="B3501" t="s">
        <v>15</v>
      </c>
      <c r="C3501">
        <v>200</v>
      </c>
      <c r="D3501">
        <v>23574946710750</v>
      </c>
      <c r="E3501">
        <v>23574946929041</v>
      </c>
      <c r="F3501">
        <f>(tester_performance_pc2[[#This Row],[post-handle-timestamp]] - tester_performance_pc2[[#This Row],[pre-handle-timestamp]]) / 1000000</f>
        <v>0.21829100000000001</v>
      </c>
    </row>
    <row r="3502" spans="1:6" hidden="1" x14ac:dyDescent="0.25">
      <c r="A3502" t="s">
        <v>5</v>
      </c>
      <c r="B3502" t="s">
        <v>16</v>
      </c>
      <c r="C3502">
        <v>200</v>
      </c>
      <c r="D3502">
        <v>23574947792000</v>
      </c>
      <c r="E3502">
        <v>23574948030500</v>
      </c>
      <c r="F3502">
        <f>(tester_performance_pc2[[#This Row],[post-handle-timestamp]] - tester_performance_pc2[[#This Row],[pre-handle-timestamp]]) / 1000000</f>
        <v>0.23849999999999999</v>
      </c>
    </row>
    <row r="3503" spans="1:6" hidden="1" x14ac:dyDescent="0.25">
      <c r="A3503" t="s">
        <v>5</v>
      </c>
      <c r="B3503" t="s">
        <v>17</v>
      </c>
      <c r="C3503">
        <v>200</v>
      </c>
      <c r="D3503">
        <v>23574950822916</v>
      </c>
      <c r="E3503">
        <v>23574951118166</v>
      </c>
      <c r="F3503">
        <f>(tester_performance_pc2[[#This Row],[post-handle-timestamp]] - tester_performance_pc2[[#This Row],[pre-handle-timestamp]]) / 1000000</f>
        <v>0.29525000000000001</v>
      </c>
    </row>
    <row r="3504" spans="1:6" hidden="1" x14ac:dyDescent="0.25">
      <c r="A3504" t="s">
        <v>5</v>
      </c>
      <c r="B3504" t="s">
        <v>18</v>
      </c>
      <c r="C3504">
        <v>200</v>
      </c>
      <c r="D3504">
        <v>23574952341000</v>
      </c>
      <c r="E3504">
        <v>23574952578916</v>
      </c>
      <c r="F3504">
        <f>(tester_performance_pc2[[#This Row],[post-handle-timestamp]] - tester_performance_pc2[[#This Row],[pre-handle-timestamp]]) / 1000000</f>
        <v>0.23791599999999999</v>
      </c>
    </row>
    <row r="3505" spans="1:6" hidden="1" x14ac:dyDescent="0.25">
      <c r="A3505" t="s">
        <v>5</v>
      </c>
      <c r="B3505" t="s">
        <v>19</v>
      </c>
      <c r="C3505">
        <v>200</v>
      </c>
      <c r="D3505">
        <v>23574953269125</v>
      </c>
      <c r="E3505">
        <v>23574953455375</v>
      </c>
      <c r="F3505">
        <f>(tester_performance_pc2[[#This Row],[post-handle-timestamp]] - tester_performance_pc2[[#This Row],[pre-handle-timestamp]]) / 1000000</f>
        <v>0.18625</v>
      </c>
    </row>
    <row r="3506" spans="1:6" hidden="1" x14ac:dyDescent="0.25">
      <c r="A3506" t="s">
        <v>5</v>
      </c>
      <c r="B3506" t="s">
        <v>20</v>
      </c>
      <c r="C3506">
        <v>200</v>
      </c>
      <c r="D3506">
        <v>23574954107250</v>
      </c>
      <c r="E3506">
        <v>23574954310291</v>
      </c>
      <c r="F3506">
        <f>(tester_performance_pc2[[#This Row],[post-handle-timestamp]] - tester_performance_pc2[[#This Row],[pre-handle-timestamp]]) / 1000000</f>
        <v>0.203041</v>
      </c>
    </row>
    <row r="3507" spans="1:6" hidden="1" x14ac:dyDescent="0.25">
      <c r="A3507" t="s">
        <v>5</v>
      </c>
      <c r="B3507" t="s">
        <v>21</v>
      </c>
      <c r="C3507">
        <v>200</v>
      </c>
      <c r="D3507">
        <v>23574956777541</v>
      </c>
      <c r="E3507">
        <v>23574956983541</v>
      </c>
      <c r="F3507">
        <f>(tester_performance_pc2[[#This Row],[post-handle-timestamp]] - tester_performance_pc2[[#This Row],[pre-handle-timestamp]]) / 1000000</f>
        <v>0.20599999999999999</v>
      </c>
    </row>
    <row r="3508" spans="1:6" x14ac:dyDescent="0.25">
      <c r="A3508" t="s">
        <v>5</v>
      </c>
      <c r="B3508" t="s">
        <v>6</v>
      </c>
      <c r="C3508">
        <v>302</v>
      </c>
      <c r="D3508">
        <v>23576184049416</v>
      </c>
      <c r="E3508">
        <v>23576185417708</v>
      </c>
      <c r="F3508">
        <f>(tester_performance_pc2[[#This Row],[post-handle-timestamp]] - tester_performance_pc2[[#This Row],[pre-handle-timestamp]]) / 1000000</f>
        <v>1.3682920000000001</v>
      </c>
    </row>
    <row r="3509" spans="1:6" x14ac:dyDescent="0.25">
      <c r="A3509" t="s">
        <v>5</v>
      </c>
      <c r="B3509" t="s">
        <v>7</v>
      </c>
      <c r="C3509">
        <v>200</v>
      </c>
      <c r="D3509">
        <v>23576187288958</v>
      </c>
      <c r="E3509">
        <v>23576188562916</v>
      </c>
      <c r="F3509">
        <f>(tester_performance_pc2[[#This Row],[post-handle-timestamp]] - tester_performance_pc2[[#This Row],[pre-handle-timestamp]]) / 1000000</f>
        <v>1.2739579999999999</v>
      </c>
    </row>
    <row r="3510" spans="1:6" hidden="1" x14ac:dyDescent="0.25">
      <c r="A3510" t="s">
        <v>5</v>
      </c>
      <c r="B3510" t="s">
        <v>8</v>
      </c>
      <c r="C3510">
        <v>200</v>
      </c>
      <c r="D3510">
        <v>23576208625333</v>
      </c>
      <c r="E3510">
        <v>23576209005916</v>
      </c>
      <c r="F3510">
        <f>(tester_performance_pc2[[#This Row],[post-handle-timestamp]] - tester_performance_pc2[[#This Row],[pre-handle-timestamp]]) / 1000000</f>
        <v>0.380583</v>
      </c>
    </row>
    <row r="3511" spans="1:6" hidden="1" x14ac:dyDescent="0.25">
      <c r="A3511" t="s">
        <v>5</v>
      </c>
      <c r="B3511" t="s">
        <v>14</v>
      </c>
      <c r="C3511">
        <v>200</v>
      </c>
      <c r="D3511">
        <v>23576209954000</v>
      </c>
      <c r="E3511">
        <v>23576210390208</v>
      </c>
      <c r="F3511">
        <f>(tester_performance_pc2[[#This Row],[post-handle-timestamp]] - tester_performance_pc2[[#This Row],[pre-handle-timestamp]]) / 1000000</f>
        <v>0.43620799999999998</v>
      </c>
    </row>
    <row r="3512" spans="1:6" hidden="1" x14ac:dyDescent="0.25">
      <c r="A3512" t="s">
        <v>5</v>
      </c>
      <c r="B3512" t="s">
        <v>9</v>
      </c>
      <c r="C3512">
        <v>200</v>
      </c>
      <c r="D3512">
        <v>23576211540125</v>
      </c>
      <c r="E3512">
        <v>23576211903625</v>
      </c>
      <c r="F3512">
        <f>(tester_performance_pc2[[#This Row],[post-handle-timestamp]] - tester_performance_pc2[[#This Row],[pre-handle-timestamp]]) / 1000000</f>
        <v>0.36349999999999999</v>
      </c>
    </row>
    <row r="3513" spans="1:6" hidden="1" x14ac:dyDescent="0.25">
      <c r="A3513" t="s">
        <v>5</v>
      </c>
      <c r="B3513" t="s">
        <v>16</v>
      </c>
      <c r="C3513">
        <v>200</v>
      </c>
      <c r="D3513">
        <v>23576212904541</v>
      </c>
      <c r="E3513">
        <v>23576213203583</v>
      </c>
      <c r="F3513">
        <f>(tester_performance_pc2[[#This Row],[post-handle-timestamp]] - tester_performance_pc2[[#This Row],[pre-handle-timestamp]]) / 1000000</f>
        <v>0.29904199999999997</v>
      </c>
    </row>
    <row r="3514" spans="1:6" hidden="1" x14ac:dyDescent="0.25">
      <c r="A3514" t="s">
        <v>5</v>
      </c>
      <c r="B3514" t="s">
        <v>10</v>
      </c>
      <c r="C3514">
        <v>200</v>
      </c>
      <c r="D3514">
        <v>23576214200208</v>
      </c>
      <c r="E3514">
        <v>23576214446125</v>
      </c>
      <c r="F3514">
        <f>(tester_performance_pc2[[#This Row],[post-handle-timestamp]] - tester_performance_pc2[[#This Row],[pre-handle-timestamp]]) / 1000000</f>
        <v>0.245917</v>
      </c>
    </row>
    <row r="3515" spans="1:6" hidden="1" x14ac:dyDescent="0.25">
      <c r="A3515" t="s">
        <v>5</v>
      </c>
      <c r="B3515" t="s">
        <v>11</v>
      </c>
      <c r="C3515">
        <v>200</v>
      </c>
      <c r="D3515">
        <v>23576215167250</v>
      </c>
      <c r="E3515">
        <v>23576215393958</v>
      </c>
      <c r="F3515">
        <f>(tester_performance_pc2[[#This Row],[post-handle-timestamp]] - tester_performance_pc2[[#This Row],[pre-handle-timestamp]]) / 1000000</f>
        <v>0.22670799999999999</v>
      </c>
    </row>
    <row r="3516" spans="1:6" hidden="1" x14ac:dyDescent="0.25">
      <c r="A3516" t="s">
        <v>5</v>
      </c>
      <c r="B3516" t="s">
        <v>12</v>
      </c>
      <c r="C3516">
        <v>200</v>
      </c>
      <c r="D3516">
        <v>23576216163208</v>
      </c>
      <c r="E3516">
        <v>23576216448416</v>
      </c>
      <c r="F3516">
        <f>(tester_performance_pc2[[#This Row],[post-handle-timestamp]] - tester_performance_pc2[[#This Row],[pre-handle-timestamp]]) / 1000000</f>
        <v>0.28520800000000002</v>
      </c>
    </row>
    <row r="3517" spans="1:6" hidden="1" x14ac:dyDescent="0.25">
      <c r="A3517" t="s">
        <v>5</v>
      </c>
      <c r="B3517" t="s">
        <v>13</v>
      </c>
      <c r="C3517">
        <v>200</v>
      </c>
      <c r="D3517">
        <v>23576217230791</v>
      </c>
      <c r="E3517">
        <v>23576217493541</v>
      </c>
      <c r="F3517">
        <f>(tester_performance_pc2[[#This Row],[post-handle-timestamp]] - tester_performance_pc2[[#This Row],[pre-handle-timestamp]]) / 1000000</f>
        <v>0.26274999999999998</v>
      </c>
    </row>
    <row r="3518" spans="1:6" hidden="1" x14ac:dyDescent="0.25">
      <c r="A3518" t="s">
        <v>5</v>
      </c>
      <c r="B3518" t="s">
        <v>15</v>
      </c>
      <c r="C3518">
        <v>200</v>
      </c>
      <c r="D3518">
        <v>23576218291500</v>
      </c>
      <c r="E3518">
        <v>23576218526583</v>
      </c>
      <c r="F3518">
        <f>(tester_performance_pc2[[#This Row],[post-handle-timestamp]] - tester_performance_pc2[[#This Row],[pre-handle-timestamp]]) / 1000000</f>
        <v>0.23508299999999999</v>
      </c>
    </row>
    <row r="3519" spans="1:6" hidden="1" x14ac:dyDescent="0.25">
      <c r="A3519" t="s">
        <v>5</v>
      </c>
      <c r="B3519" t="s">
        <v>17</v>
      </c>
      <c r="C3519">
        <v>200</v>
      </c>
      <c r="D3519">
        <v>23576219270916</v>
      </c>
      <c r="E3519">
        <v>23576219505625</v>
      </c>
      <c r="F3519">
        <f>(tester_performance_pc2[[#This Row],[post-handle-timestamp]] - tester_performance_pc2[[#This Row],[pre-handle-timestamp]]) / 1000000</f>
        <v>0.234709</v>
      </c>
    </row>
    <row r="3520" spans="1:6" hidden="1" x14ac:dyDescent="0.25">
      <c r="A3520" t="s">
        <v>5</v>
      </c>
      <c r="B3520" t="s">
        <v>18</v>
      </c>
      <c r="C3520">
        <v>200</v>
      </c>
      <c r="D3520">
        <v>23576220532416</v>
      </c>
      <c r="E3520">
        <v>23576220737791</v>
      </c>
      <c r="F3520">
        <f>(tester_performance_pc2[[#This Row],[post-handle-timestamp]] - tester_performance_pc2[[#This Row],[pre-handle-timestamp]]) / 1000000</f>
        <v>0.205375</v>
      </c>
    </row>
    <row r="3521" spans="1:6" hidden="1" x14ac:dyDescent="0.25">
      <c r="A3521" t="s">
        <v>5</v>
      </c>
      <c r="B3521" t="s">
        <v>19</v>
      </c>
      <c r="C3521">
        <v>200</v>
      </c>
      <c r="D3521">
        <v>23576221402833</v>
      </c>
      <c r="E3521">
        <v>23576221632125</v>
      </c>
      <c r="F3521">
        <f>(tester_performance_pc2[[#This Row],[post-handle-timestamp]] - tester_performance_pc2[[#This Row],[pre-handle-timestamp]]) / 1000000</f>
        <v>0.229292</v>
      </c>
    </row>
    <row r="3522" spans="1:6" hidden="1" x14ac:dyDescent="0.25">
      <c r="A3522" t="s">
        <v>5</v>
      </c>
      <c r="B3522" t="s">
        <v>20</v>
      </c>
      <c r="C3522">
        <v>200</v>
      </c>
      <c r="D3522">
        <v>23576222354625</v>
      </c>
      <c r="E3522">
        <v>23576222600416</v>
      </c>
      <c r="F3522">
        <f>(tester_performance_pc2[[#This Row],[post-handle-timestamp]] - tester_performance_pc2[[#This Row],[pre-handle-timestamp]]) / 1000000</f>
        <v>0.24579100000000001</v>
      </c>
    </row>
    <row r="3523" spans="1:6" hidden="1" x14ac:dyDescent="0.25">
      <c r="A3523" t="s">
        <v>5</v>
      </c>
      <c r="B3523" t="s">
        <v>21</v>
      </c>
      <c r="C3523">
        <v>200</v>
      </c>
      <c r="D3523">
        <v>23576235032916</v>
      </c>
      <c r="E3523">
        <v>23576235440875</v>
      </c>
      <c r="F3523">
        <f>(tester_performance_pc2[[#This Row],[post-handle-timestamp]] - tester_performance_pc2[[#This Row],[pre-handle-timestamp]]) / 1000000</f>
        <v>0.40795900000000002</v>
      </c>
    </row>
    <row r="3524" spans="1:6" hidden="1" x14ac:dyDescent="0.25">
      <c r="A3524" t="s">
        <v>5</v>
      </c>
      <c r="B3524" t="s">
        <v>22</v>
      </c>
      <c r="C3524">
        <v>200</v>
      </c>
      <c r="D3524">
        <v>23576237401250</v>
      </c>
      <c r="E3524">
        <v>23576237704916</v>
      </c>
      <c r="F3524">
        <f>(tester_performance_pc2[[#This Row],[post-handle-timestamp]] - tester_performance_pc2[[#This Row],[pre-handle-timestamp]]) / 1000000</f>
        <v>0.30366599999999999</v>
      </c>
    </row>
    <row r="3525" spans="1:6" hidden="1" x14ac:dyDescent="0.25">
      <c r="A3525" t="s">
        <v>5</v>
      </c>
      <c r="B3525" t="s">
        <v>23</v>
      </c>
      <c r="C3525">
        <v>200</v>
      </c>
      <c r="D3525">
        <v>23576240295333</v>
      </c>
      <c r="E3525">
        <v>23576240657750</v>
      </c>
      <c r="F3525">
        <f>(tester_performance_pc2[[#This Row],[post-handle-timestamp]] - tester_performance_pc2[[#This Row],[pre-handle-timestamp]]) / 1000000</f>
        <v>0.36241699999999999</v>
      </c>
    </row>
    <row r="3526" spans="1:6" x14ac:dyDescent="0.25">
      <c r="A3526" t="s">
        <v>5</v>
      </c>
      <c r="B3526" t="s">
        <v>24</v>
      </c>
      <c r="C3526">
        <v>200</v>
      </c>
      <c r="D3526">
        <v>23576242759125</v>
      </c>
      <c r="E3526">
        <v>23576244122833</v>
      </c>
      <c r="F3526">
        <f>(tester_performance_pc2[[#This Row],[post-handle-timestamp]] - tester_performance_pc2[[#This Row],[pre-handle-timestamp]]) / 1000000</f>
        <v>1.3637079999999999</v>
      </c>
    </row>
    <row r="3527" spans="1:6" hidden="1" x14ac:dyDescent="0.25">
      <c r="A3527" t="s">
        <v>5</v>
      </c>
      <c r="B3527" t="s">
        <v>8</v>
      </c>
      <c r="C3527">
        <v>200</v>
      </c>
      <c r="D3527">
        <v>23576261226083</v>
      </c>
      <c r="E3527">
        <v>23576261561541</v>
      </c>
      <c r="F3527">
        <f>(tester_performance_pc2[[#This Row],[post-handle-timestamp]] - tester_performance_pc2[[#This Row],[pre-handle-timestamp]]) / 1000000</f>
        <v>0.33545799999999998</v>
      </c>
    </row>
    <row r="3528" spans="1:6" hidden="1" x14ac:dyDescent="0.25">
      <c r="A3528" t="s">
        <v>5</v>
      </c>
      <c r="B3528" t="s">
        <v>14</v>
      </c>
      <c r="C3528">
        <v>200</v>
      </c>
      <c r="D3528">
        <v>23576262344541</v>
      </c>
      <c r="E3528">
        <v>23576262628583</v>
      </c>
      <c r="F3528">
        <f>(tester_performance_pc2[[#This Row],[post-handle-timestamp]] - tester_performance_pc2[[#This Row],[pre-handle-timestamp]]) / 1000000</f>
        <v>0.28404200000000002</v>
      </c>
    </row>
    <row r="3529" spans="1:6" hidden="1" x14ac:dyDescent="0.25">
      <c r="A3529" t="s">
        <v>5</v>
      </c>
      <c r="B3529" t="s">
        <v>9</v>
      </c>
      <c r="C3529">
        <v>200</v>
      </c>
      <c r="D3529">
        <v>23576263574708</v>
      </c>
      <c r="E3529">
        <v>23576263864458</v>
      </c>
      <c r="F3529">
        <f>(tester_performance_pc2[[#This Row],[post-handle-timestamp]] - tester_performance_pc2[[#This Row],[pre-handle-timestamp]]) / 1000000</f>
        <v>0.28975000000000001</v>
      </c>
    </row>
    <row r="3530" spans="1:6" hidden="1" x14ac:dyDescent="0.25">
      <c r="A3530" t="s">
        <v>5</v>
      </c>
      <c r="B3530" t="s">
        <v>10</v>
      </c>
      <c r="C3530">
        <v>200</v>
      </c>
      <c r="D3530">
        <v>23576264714291</v>
      </c>
      <c r="E3530">
        <v>23576264944583</v>
      </c>
      <c r="F3530">
        <f>(tester_performance_pc2[[#This Row],[post-handle-timestamp]] - tester_performance_pc2[[#This Row],[pre-handle-timestamp]]) / 1000000</f>
        <v>0.230292</v>
      </c>
    </row>
    <row r="3531" spans="1:6" hidden="1" x14ac:dyDescent="0.25">
      <c r="A3531" t="s">
        <v>5</v>
      </c>
      <c r="B3531" t="s">
        <v>11</v>
      </c>
      <c r="C3531">
        <v>200</v>
      </c>
      <c r="D3531">
        <v>23576265674833</v>
      </c>
      <c r="E3531">
        <v>23576265933166</v>
      </c>
      <c r="F3531">
        <f>(tester_performance_pc2[[#This Row],[post-handle-timestamp]] - tester_performance_pc2[[#This Row],[pre-handle-timestamp]]) / 1000000</f>
        <v>0.25833299999999998</v>
      </c>
    </row>
    <row r="3532" spans="1:6" hidden="1" x14ac:dyDescent="0.25">
      <c r="A3532" t="s">
        <v>5</v>
      </c>
      <c r="B3532" t="s">
        <v>12</v>
      </c>
      <c r="C3532">
        <v>200</v>
      </c>
      <c r="D3532">
        <v>23576266742916</v>
      </c>
      <c r="E3532">
        <v>23576266970125</v>
      </c>
      <c r="F3532">
        <f>(tester_performance_pc2[[#This Row],[post-handle-timestamp]] - tester_performance_pc2[[#This Row],[pre-handle-timestamp]]) / 1000000</f>
        <v>0.22720899999999999</v>
      </c>
    </row>
    <row r="3533" spans="1:6" hidden="1" x14ac:dyDescent="0.25">
      <c r="A3533" t="s">
        <v>5</v>
      </c>
      <c r="B3533" t="s">
        <v>13</v>
      </c>
      <c r="C3533">
        <v>200</v>
      </c>
      <c r="D3533">
        <v>23576267678083</v>
      </c>
      <c r="E3533">
        <v>23576267900125</v>
      </c>
      <c r="F3533">
        <f>(tester_performance_pc2[[#This Row],[post-handle-timestamp]] - tester_performance_pc2[[#This Row],[pre-handle-timestamp]]) / 1000000</f>
        <v>0.22204199999999999</v>
      </c>
    </row>
    <row r="3534" spans="1:6" hidden="1" x14ac:dyDescent="0.25">
      <c r="A3534" t="s">
        <v>5</v>
      </c>
      <c r="B3534" t="s">
        <v>15</v>
      </c>
      <c r="C3534">
        <v>200</v>
      </c>
      <c r="D3534">
        <v>23576268580500</v>
      </c>
      <c r="E3534">
        <v>23576268816708</v>
      </c>
      <c r="F3534">
        <f>(tester_performance_pc2[[#This Row],[post-handle-timestamp]] - tester_performance_pc2[[#This Row],[pre-handle-timestamp]]) / 1000000</f>
        <v>0.236208</v>
      </c>
    </row>
    <row r="3535" spans="1:6" hidden="1" x14ac:dyDescent="0.25">
      <c r="A3535" t="s">
        <v>5</v>
      </c>
      <c r="B3535" t="s">
        <v>16</v>
      </c>
      <c r="C3535">
        <v>200</v>
      </c>
      <c r="D3535">
        <v>23576269569291</v>
      </c>
      <c r="E3535">
        <v>23576269835791</v>
      </c>
      <c r="F3535">
        <f>(tester_performance_pc2[[#This Row],[post-handle-timestamp]] - tester_performance_pc2[[#This Row],[pre-handle-timestamp]]) / 1000000</f>
        <v>0.26650000000000001</v>
      </c>
    </row>
    <row r="3536" spans="1:6" hidden="1" x14ac:dyDescent="0.25">
      <c r="A3536" t="s">
        <v>5</v>
      </c>
      <c r="B3536" t="s">
        <v>17</v>
      </c>
      <c r="C3536">
        <v>200</v>
      </c>
      <c r="D3536">
        <v>23576270824958</v>
      </c>
      <c r="E3536">
        <v>23576271101541</v>
      </c>
      <c r="F3536">
        <f>(tester_performance_pc2[[#This Row],[post-handle-timestamp]] - tester_performance_pc2[[#This Row],[pre-handle-timestamp]]) / 1000000</f>
        <v>0.27658300000000002</v>
      </c>
    </row>
    <row r="3537" spans="1:6" hidden="1" x14ac:dyDescent="0.25">
      <c r="A3537" t="s">
        <v>5</v>
      </c>
      <c r="B3537" t="s">
        <v>18</v>
      </c>
      <c r="C3537">
        <v>200</v>
      </c>
      <c r="D3537">
        <v>23576272255833</v>
      </c>
      <c r="E3537">
        <v>23576272501833</v>
      </c>
      <c r="F3537">
        <f>(tester_performance_pc2[[#This Row],[post-handle-timestamp]] - tester_performance_pc2[[#This Row],[pre-handle-timestamp]]) / 1000000</f>
        <v>0.246</v>
      </c>
    </row>
    <row r="3538" spans="1:6" hidden="1" x14ac:dyDescent="0.25">
      <c r="A3538" t="s">
        <v>5</v>
      </c>
      <c r="B3538" t="s">
        <v>19</v>
      </c>
      <c r="C3538">
        <v>200</v>
      </c>
      <c r="D3538">
        <v>23576273187625</v>
      </c>
      <c r="E3538">
        <v>23576273386250</v>
      </c>
      <c r="F3538">
        <f>(tester_performance_pc2[[#This Row],[post-handle-timestamp]] - tester_performance_pc2[[#This Row],[pre-handle-timestamp]]) / 1000000</f>
        <v>0.198625</v>
      </c>
    </row>
    <row r="3539" spans="1:6" hidden="1" x14ac:dyDescent="0.25">
      <c r="A3539" t="s">
        <v>5</v>
      </c>
      <c r="B3539" t="s">
        <v>20</v>
      </c>
      <c r="C3539">
        <v>200</v>
      </c>
      <c r="D3539">
        <v>23576274096125</v>
      </c>
      <c r="E3539">
        <v>23576274332041</v>
      </c>
      <c r="F3539">
        <f>(tester_performance_pc2[[#This Row],[post-handle-timestamp]] - tester_performance_pc2[[#This Row],[pre-handle-timestamp]]) / 1000000</f>
        <v>0.23591599999999999</v>
      </c>
    </row>
    <row r="3540" spans="1:6" hidden="1" x14ac:dyDescent="0.25">
      <c r="A3540" t="s">
        <v>5</v>
      </c>
      <c r="B3540" t="s">
        <v>21</v>
      </c>
      <c r="C3540">
        <v>200</v>
      </c>
      <c r="D3540">
        <v>23576276913833</v>
      </c>
      <c r="E3540">
        <v>23576277197166</v>
      </c>
      <c r="F3540">
        <f>(tester_performance_pc2[[#This Row],[post-handle-timestamp]] - tester_performance_pc2[[#This Row],[pre-handle-timestamp]]) / 1000000</f>
        <v>0.283333</v>
      </c>
    </row>
    <row r="3541" spans="1:6" x14ac:dyDescent="0.25">
      <c r="A3541" t="s">
        <v>25</v>
      </c>
      <c r="B3541" t="s">
        <v>24</v>
      </c>
      <c r="C3541">
        <v>302</v>
      </c>
      <c r="D3541">
        <v>23576278708500</v>
      </c>
      <c r="E3541">
        <v>23576287092041</v>
      </c>
      <c r="F3541">
        <f>(tester_performance_pc2[[#This Row],[post-handle-timestamp]] - tester_performance_pc2[[#This Row],[pre-handle-timestamp]]) / 1000000</f>
        <v>8.3835409999999992</v>
      </c>
    </row>
    <row r="3542" spans="1:6" x14ac:dyDescent="0.25">
      <c r="A3542" t="s">
        <v>5</v>
      </c>
      <c r="B3542" t="s">
        <v>6</v>
      </c>
      <c r="C3542">
        <v>302</v>
      </c>
      <c r="D3542">
        <v>23576288064791</v>
      </c>
      <c r="E3542">
        <v>23576288938291</v>
      </c>
      <c r="F3542">
        <f>(tester_performance_pc2[[#This Row],[post-handle-timestamp]] - tester_performance_pc2[[#This Row],[pre-handle-timestamp]]) / 1000000</f>
        <v>0.87350000000000005</v>
      </c>
    </row>
    <row r="3543" spans="1:6" x14ac:dyDescent="0.25">
      <c r="A3543" t="s">
        <v>5</v>
      </c>
      <c r="B3543" t="s">
        <v>7</v>
      </c>
      <c r="C3543">
        <v>200</v>
      </c>
      <c r="D3543">
        <v>23576289631583</v>
      </c>
      <c r="E3543">
        <v>23576290290000</v>
      </c>
      <c r="F3543">
        <f>(tester_performance_pc2[[#This Row],[post-handle-timestamp]] - tester_performance_pc2[[#This Row],[pre-handle-timestamp]]) / 1000000</f>
        <v>0.65841700000000003</v>
      </c>
    </row>
    <row r="3544" spans="1:6" hidden="1" x14ac:dyDescent="0.25">
      <c r="A3544" t="s">
        <v>5</v>
      </c>
      <c r="B3544" t="s">
        <v>8</v>
      </c>
      <c r="C3544">
        <v>200</v>
      </c>
      <c r="D3544">
        <v>23576304897958</v>
      </c>
      <c r="E3544">
        <v>23576305214500</v>
      </c>
      <c r="F3544">
        <f>(tester_performance_pc2[[#This Row],[post-handle-timestamp]] - tester_performance_pc2[[#This Row],[pre-handle-timestamp]]) / 1000000</f>
        <v>0.31654199999999999</v>
      </c>
    </row>
    <row r="3545" spans="1:6" hidden="1" x14ac:dyDescent="0.25">
      <c r="A3545" t="s">
        <v>5</v>
      </c>
      <c r="B3545" t="s">
        <v>9</v>
      </c>
      <c r="C3545">
        <v>200</v>
      </c>
      <c r="D3545">
        <v>23576305953083</v>
      </c>
      <c r="E3545">
        <v>23576306185625</v>
      </c>
      <c r="F3545">
        <f>(tester_performance_pc2[[#This Row],[post-handle-timestamp]] - tester_performance_pc2[[#This Row],[pre-handle-timestamp]]) / 1000000</f>
        <v>0.232542</v>
      </c>
    </row>
    <row r="3546" spans="1:6" hidden="1" x14ac:dyDescent="0.25">
      <c r="A3546" t="s">
        <v>5</v>
      </c>
      <c r="B3546" t="s">
        <v>15</v>
      </c>
      <c r="C3546">
        <v>200</v>
      </c>
      <c r="D3546">
        <v>23576306967791</v>
      </c>
      <c r="E3546">
        <v>23576307225958</v>
      </c>
      <c r="F3546">
        <f>(tester_performance_pc2[[#This Row],[post-handle-timestamp]] - tester_performance_pc2[[#This Row],[pre-handle-timestamp]]) / 1000000</f>
        <v>0.25816699999999998</v>
      </c>
    </row>
    <row r="3547" spans="1:6" hidden="1" x14ac:dyDescent="0.25">
      <c r="A3547" t="s">
        <v>5</v>
      </c>
      <c r="B3547" t="s">
        <v>10</v>
      </c>
      <c r="C3547">
        <v>200</v>
      </c>
      <c r="D3547">
        <v>23576308005541</v>
      </c>
      <c r="E3547">
        <v>23576308210708</v>
      </c>
      <c r="F3547">
        <f>(tester_performance_pc2[[#This Row],[post-handle-timestamp]] - tester_performance_pc2[[#This Row],[pre-handle-timestamp]]) / 1000000</f>
        <v>0.20516699999999999</v>
      </c>
    </row>
    <row r="3548" spans="1:6" hidden="1" x14ac:dyDescent="0.25">
      <c r="A3548" t="s">
        <v>5</v>
      </c>
      <c r="B3548" t="s">
        <v>11</v>
      </c>
      <c r="C3548">
        <v>200</v>
      </c>
      <c r="D3548">
        <v>23576308841666</v>
      </c>
      <c r="E3548">
        <v>23576309057666</v>
      </c>
      <c r="F3548">
        <f>(tester_performance_pc2[[#This Row],[post-handle-timestamp]] - tester_performance_pc2[[#This Row],[pre-handle-timestamp]]) / 1000000</f>
        <v>0.216</v>
      </c>
    </row>
    <row r="3549" spans="1:6" hidden="1" x14ac:dyDescent="0.25">
      <c r="A3549" t="s">
        <v>5</v>
      </c>
      <c r="B3549" t="s">
        <v>12</v>
      </c>
      <c r="C3549">
        <v>200</v>
      </c>
      <c r="D3549">
        <v>23576309881666</v>
      </c>
      <c r="E3549">
        <v>23576310143375</v>
      </c>
      <c r="F3549">
        <f>(tester_performance_pc2[[#This Row],[post-handle-timestamp]] - tester_performance_pc2[[#This Row],[pre-handle-timestamp]]) / 1000000</f>
        <v>0.26170900000000002</v>
      </c>
    </row>
    <row r="3550" spans="1:6" hidden="1" x14ac:dyDescent="0.25">
      <c r="A3550" t="s">
        <v>5</v>
      </c>
      <c r="B3550" t="s">
        <v>13</v>
      </c>
      <c r="C3550">
        <v>200</v>
      </c>
      <c r="D3550">
        <v>23576310898041</v>
      </c>
      <c r="E3550">
        <v>23576311120375</v>
      </c>
      <c r="F3550">
        <f>(tester_performance_pc2[[#This Row],[post-handle-timestamp]] - tester_performance_pc2[[#This Row],[pre-handle-timestamp]]) / 1000000</f>
        <v>0.222334</v>
      </c>
    </row>
    <row r="3551" spans="1:6" hidden="1" x14ac:dyDescent="0.25">
      <c r="A3551" t="s">
        <v>5</v>
      </c>
      <c r="B3551" t="s">
        <v>14</v>
      </c>
      <c r="C3551">
        <v>200</v>
      </c>
      <c r="D3551">
        <v>23576311794875</v>
      </c>
      <c r="E3551">
        <v>23576312032750</v>
      </c>
      <c r="F3551">
        <f>(tester_performance_pc2[[#This Row],[post-handle-timestamp]] - tester_performance_pc2[[#This Row],[pre-handle-timestamp]]) / 1000000</f>
        <v>0.237875</v>
      </c>
    </row>
    <row r="3552" spans="1:6" hidden="1" x14ac:dyDescent="0.25">
      <c r="A3552" t="s">
        <v>5</v>
      </c>
      <c r="B3552" t="s">
        <v>16</v>
      </c>
      <c r="C3552">
        <v>200</v>
      </c>
      <c r="D3552">
        <v>23576312818708</v>
      </c>
      <c r="E3552">
        <v>23576313083958</v>
      </c>
      <c r="F3552">
        <f>(tester_performance_pc2[[#This Row],[post-handle-timestamp]] - tester_performance_pc2[[#This Row],[pre-handle-timestamp]]) / 1000000</f>
        <v>0.26524999999999999</v>
      </c>
    </row>
    <row r="3553" spans="1:6" hidden="1" x14ac:dyDescent="0.25">
      <c r="A3553" t="s">
        <v>5</v>
      </c>
      <c r="B3553" t="s">
        <v>17</v>
      </c>
      <c r="C3553">
        <v>200</v>
      </c>
      <c r="D3553">
        <v>23576313982583</v>
      </c>
      <c r="E3553">
        <v>23576314213916</v>
      </c>
      <c r="F3553">
        <f>(tester_performance_pc2[[#This Row],[post-handle-timestamp]] - tester_performance_pc2[[#This Row],[pre-handle-timestamp]]) / 1000000</f>
        <v>0.23133300000000001</v>
      </c>
    </row>
    <row r="3554" spans="1:6" hidden="1" x14ac:dyDescent="0.25">
      <c r="A3554" t="s">
        <v>5</v>
      </c>
      <c r="B3554" t="s">
        <v>18</v>
      </c>
      <c r="C3554">
        <v>200</v>
      </c>
      <c r="D3554">
        <v>23576316994208</v>
      </c>
      <c r="E3554">
        <v>23576317287791</v>
      </c>
      <c r="F3554">
        <f>(tester_performance_pc2[[#This Row],[post-handle-timestamp]] - tester_performance_pc2[[#This Row],[pre-handle-timestamp]]) / 1000000</f>
        <v>0.29358299999999998</v>
      </c>
    </row>
    <row r="3555" spans="1:6" hidden="1" x14ac:dyDescent="0.25">
      <c r="A3555" t="s">
        <v>5</v>
      </c>
      <c r="B3555" t="s">
        <v>19</v>
      </c>
      <c r="C3555">
        <v>200</v>
      </c>
      <c r="D3555">
        <v>23576318063416</v>
      </c>
      <c r="E3555">
        <v>23576318257125</v>
      </c>
      <c r="F3555">
        <f>(tester_performance_pc2[[#This Row],[post-handle-timestamp]] - tester_performance_pc2[[#This Row],[pre-handle-timestamp]]) / 1000000</f>
        <v>0.19370899999999999</v>
      </c>
    </row>
    <row r="3556" spans="1:6" hidden="1" x14ac:dyDescent="0.25">
      <c r="A3556" t="s">
        <v>5</v>
      </c>
      <c r="B3556" t="s">
        <v>20</v>
      </c>
      <c r="C3556">
        <v>200</v>
      </c>
      <c r="D3556">
        <v>23576318908166</v>
      </c>
      <c r="E3556">
        <v>23576319118541</v>
      </c>
      <c r="F3556">
        <f>(tester_performance_pc2[[#This Row],[post-handle-timestamp]] - tester_performance_pc2[[#This Row],[pre-handle-timestamp]]) / 1000000</f>
        <v>0.21037500000000001</v>
      </c>
    </row>
    <row r="3557" spans="1:6" hidden="1" x14ac:dyDescent="0.25">
      <c r="A3557" t="s">
        <v>5</v>
      </c>
      <c r="B3557" t="s">
        <v>21</v>
      </c>
      <c r="C3557">
        <v>200</v>
      </c>
      <c r="D3557">
        <v>23576321616125</v>
      </c>
      <c r="E3557">
        <v>23576321823541</v>
      </c>
      <c r="F3557">
        <f>(tester_performance_pc2[[#This Row],[post-handle-timestamp]] - tester_performance_pc2[[#This Row],[pre-handle-timestamp]]) / 1000000</f>
        <v>0.20741599999999999</v>
      </c>
    </row>
    <row r="3558" spans="1:6" x14ac:dyDescent="0.25">
      <c r="A3558" t="s">
        <v>5</v>
      </c>
      <c r="B3558" t="s">
        <v>26</v>
      </c>
      <c r="C3558">
        <v>200</v>
      </c>
      <c r="D3558">
        <v>23576323348958</v>
      </c>
      <c r="E3558">
        <v>23576343224666</v>
      </c>
      <c r="F3558">
        <f>(tester_performance_pc2[[#This Row],[post-handle-timestamp]] - tester_performance_pc2[[#This Row],[pre-handle-timestamp]]) / 1000000</f>
        <v>19.875707999999999</v>
      </c>
    </row>
    <row r="3559" spans="1:6" hidden="1" x14ac:dyDescent="0.25">
      <c r="A3559" t="s">
        <v>5</v>
      </c>
      <c r="B3559" t="s">
        <v>8</v>
      </c>
      <c r="C3559">
        <v>200</v>
      </c>
      <c r="D3559">
        <v>23576477544833</v>
      </c>
      <c r="E3559">
        <v>23576477938291</v>
      </c>
      <c r="F3559">
        <f>(tester_performance_pc2[[#This Row],[post-handle-timestamp]] - tester_performance_pc2[[#This Row],[pre-handle-timestamp]]) / 1000000</f>
        <v>0.39345799999999997</v>
      </c>
    </row>
    <row r="3560" spans="1:6" hidden="1" x14ac:dyDescent="0.25">
      <c r="A3560" t="s">
        <v>5</v>
      </c>
      <c r="B3560" t="s">
        <v>9</v>
      </c>
      <c r="C3560">
        <v>200</v>
      </c>
      <c r="D3560">
        <v>23576478826500</v>
      </c>
      <c r="E3560">
        <v>23576479097333</v>
      </c>
      <c r="F3560">
        <f>(tester_performance_pc2[[#This Row],[post-handle-timestamp]] - tester_performance_pc2[[#This Row],[pre-handle-timestamp]]) / 1000000</f>
        <v>0.27083299999999999</v>
      </c>
    </row>
    <row r="3561" spans="1:6" hidden="1" x14ac:dyDescent="0.25">
      <c r="A3561" t="s">
        <v>5</v>
      </c>
      <c r="B3561" t="s">
        <v>10</v>
      </c>
      <c r="C3561">
        <v>200</v>
      </c>
      <c r="D3561">
        <v>23576479925875</v>
      </c>
      <c r="E3561">
        <v>23576480144583</v>
      </c>
      <c r="F3561">
        <f>(tester_performance_pc2[[#This Row],[post-handle-timestamp]] - tester_performance_pc2[[#This Row],[pre-handle-timestamp]]) / 1000000</f>
        <v>0.21870800000000001</v>
      </c>
    </row>
    <row r="3562" spans="1:6" hidden="1" x14ac:dyDescent="0.25">
      <c r="A3562" t="s">
        <v>5</v>
      </c>
      <c r="B3562" t="s">
        <v>11</v>
      </c>
      <c r="C3562">
        <v>200</v>
      </c>
      <c r="D3562">
        <v>23576480824166</v>
      </c>
      <c r="E3562">
        <v>23576481039416</v>
      </c>
      <c r="F3562">
        <f>(tester_performance_pc2[[#This Row],[post-handle-timestamp]] - tester_performance_pc2[[#This Row],[pre-handle-timestamp]]) / 1000000</f>
        <v>0.21525</v>
      </c>
    </row>
    <row r="3563" spans="1:6" hidden="1" x14ac:dyDescent="0.25">
      <c r="A3563" t="s">
        <v>5</v>
      </c>
      <c r="B3563" t="s">
        <v>12</v>
      </c>
      <c r="C3563">
        <v>200</v>
      </c>
      <c r="D3563">
        <v>23576481822666</v>
      </c>
      <c r="E3563">
        <v>23576482063625</v>
      </c>
      <c r="F3563">
        <f>(tester_performance_pc2[[#This Row],[post-handle-timestamp]] - tester_performance_pc2[[#This Row],[pre-handle-timestamp]]) / 1000000</f>
        <v>0.24095900000000001</v>
      </c>
    </row>
    <row r="3564" spans="1:6" hidden="1" x14ac:dyDescent="0.25">
      <c r="A3564" t="s">
        <v>5</v>
      </c>
      <c r="B3564" t="s">
        <v>13</v>
      </c>
      <c r="C3564">
        <v>200</v>
      </c>
      <c r="D3564">
        <v>23576482759250</v>
      </c>
      <c r="E3564">
        <v>23576483001375</v>
      </c>
      <c r="F3564">
        <f>(tester_performance_pc2[[#This Row],[post-handle-timestamp]] - tester_performance_pc2[[#This Row],[pre-handle-timestamp]]) / 1000000</f>
        <v>0.24212500000000001</v>
      </c>
    </row>
    <row r="3565" spans="1:6" hidden="1" x14ac:dyDescent="0.25">
      <c r="A3565" t="s">
        <v>5</v>
      </c>
      <c r="B3565" t="s">
        <v>14</v>
      </c>
      <c r="C3565">
        <v>200</v>
      </c>
      <c r="D3565">
        <v>23576483717083</v>
      </c>
      <c r="E3565">
        <v>23576483958708</v>
      </c>
      <c r="F3565">
        <f>(tester_performance_pc2[[#This Row],[post-handle-timestamp]] - tester_performance_pc2[[#This Row],[pre-handle-timestamp]]) / 1000000</f>
        <v>0.24162500000000001</v>
      </c>
    </row>
    <row r="3566" spans="1:6" hidden="1" x14ac:dyDescent="0.25">
      <c r="A3566" t="s">
        <v>5</v>
      </c>
      <c r="B3566" t="s">
        <v>15</v>
      </c>
      <c r="C3566">
        <v>200</v>
      </c>
      <c r="D3566">
        <v>23576484771791</v>
      </c>
      <c r="E3566">
        <v>23576485014041</v>
      </c>
      <c r="F3566">
        <f>(tester_performance_pc2[[#This Row],[post-handle-timestamp]] - tester_performance_pc2[[#This Row],[pre-handle-timestamp]]) / 1000000</f>
        <v>0.24224999999999999</v>
      </c>
    </row>
    <row r="3567" spans="1:6" hidden="1" x14ac:dyDescent="0.25">
      <c r="A3567" t="s">
        <v>5</v>
      </c>
      <c r="B3567" t="s">
        <v>16</v>
      </c>
      <c r="C3567">
        <v>200</v>
      </c>
      <c r="D3567">
        <v>23576485766083</v>
      </c>
      <c r="E3567">
        <v>23576486010083</v>
      </c>
      <c r="F3567">
        <f>(tester_performance_pc2[[#This Row],[post-handle-timestamp]] - tester_performance_pc2[[#This Row],[pre-handle-timestamp]]) / 1000000</f>
        <v>0.24399999999999999</v>
      </c>
    </row>
    <row r="3568" spans="1:6" hidden="1" x14ac:dyDescent="0.25">
      <c r="A3568" t="s">
        <v>5</v>
      </c>
      <c r="B3568" t="s">
        <v>17</v>
      </c>
      <c r="C3568">
        <v>200</v>
      </c>
      <c r="D3568">
        <v>23576487019208</v>
      </c>
      <c r="E3568">
        <v>23576487270750</v>
      </c>
      <c r="F3568">
        <f>(tester_performance_pc2[[#This Row],[post-handle-timestamp]] - tester_performance_pc2[[#This Row],[pre-handle-timestamp]]) / 1000000</f>
        <v>0.25154199999999999</v>
      </c>
    </row>
    <row r="3569" spans="1:6" hidden="1" x14ac:dyDescent="0.25">
      <c r="A3569" t="s">
        <v>5</v>
      </c>
      <c r="B3569" t="s">
        <v>18</v>
      </c>
      <c r="C3569">
        <v>200</v>
      </c>
      <c r="D3569">
        <v>23576488337333</v>
      </c>
      <c r="E3569">
        <v>23576488596583</v>
      </c>
      <c r="F3569">
        <f>(tester_performance_pc2[[#This Row],[post-handle-timestamp]] - tester_performance_pc2[[#This Row],[pre-handle-timestamp]]) / 1000000</f>
        <v>0.25924999999999998</v>
      </c>
    </row>
    <row r="3570" spans="1:6" hidden="1" x14ac:dyDescent="0.25">
      <c r="A3570" t="s">
        <v>5</v>
      </c>
      <c r="B3570" t="s">
        <v>19</v>
      </c>
      <c r="C3570">
        <v>200</v>
      </c>
      <c r="D3570">
        <v>23576489335750</v>
      </c>
      <c r="E3570">
        <v>23576489577458</v>
      </c>
      <c r="F3570">
        <f>(tester_performance_pc2[[#This Row],[post-handle-timestamp]] - tester_performance_pc2[[#This Row],[pre-handle-timestamp]]) / 1000000</f>
        <v>0.24170800000000001</v>
      </c>
    </row>
    <row r="3571" spans="1:6" hidden="1" x14ac:dyDescent="0.25">
      <c r="A3571" t="s">
        <v>5</v>
      </c>
      <c r="B3571" t="s">
        <v>20</v>
      </c>
      <c r="C3571">
        <v>200</v>
      </c>
      <c r="D3571">
        <v>23576490316125</v>
      </c>
      <c r="E3571">
        <v>23576490535666</v>
      </c>
      <c r="F3571">
        <f>(tester_performance_pc2[[#This Row],[post-handle-timestamp]] - tester_performance_pc2[[#This Row],[pre-handle-timestamp]]) / 1000000</f>
        <v>0.21954099999999999</v>
      </c>
    </row>
    <row r="3572" spans="1:6" hidden="1" x14ac:dyDescent="0.25">
      <c r="A3572" t="s">
        <v>5</v>
      </c>
      <c r="B3572" t="s">
        <v>21</v>
      </c>
      <c r="C3572">
        <v>200</v>
      </c>
      <c r="D3572">
        <v>23576493359666</v>
      </c>
      <c r="E3572">
        <v>23576493767666</v>
      </c>
      <c r="F3572">
        <f>(tester_performance_pc2[[#This Row],[post-handle-timestamp]] - tester_performance_pc2[[#This Row],[pre-handle-timestamp]]) / 1000000</f>
        <v>0.40799999999999997</v>
      </c>
    </row>
    <row r="3573" spans="1:6" hidden="1" x14ac:dyDescent="0.25">
      <c r="A3573" t="s">
        <v>5</v>
      </c>
      <c r="B3573" t="s">
        <v>27</v>
      </c>
      <c r="C3573">
        <v>200</v>
      </c>
      <c r="D3573">
        <v>23576495723750</v>
      </c>
      <c r="E3573">
        <v>23576495993916</v>
      </c>
      <c r="F3573">
        <f>(tester_performance_pc2[[#This Row],[post-handle-timestamp]] - tester_performance_pc2[[#This Row],[pre-handle-timestamp]]) / 1000000</f>
        <v>0.27016600000000002</v>
      </c>
    </row>
    <row r="3574" spans="1:6" x14ac:dyDescent="0.25">
      <c r="A3574" t="s">
        <v>5</v>
      </c>
      <c r="B3574" t="s">
        <v>28</v>
      </c>
      <c r="C3574">
        <v>200</v>
      </c>
      <c r="D3574">
        <v>23576497163708</v>
      </c>
      <c r="E3574">
        <v>23576519281750</v>
      </c>
      <c r="F3574">
        <f>(tester_performance_pc2[[#This Row],[post-handle-timestamp]] - tester_performance_pc2[[#This Row],[pre-handle-timestamp]]) / 1000000</f>
        <v>22.118041999999999</v>
      </c>
    </row>
    <row r="3575" spans="1:6" hidden="1" x14ac:dyDescent="0.25">
      <c r="A3575" t="s">
        <v>5</v>
      </c>
      <c r="B3575" t="s">
        <v>8</v>
      </c>
      <c r="C3575">
        <v>200</v>
      </c>
      <c r="D3575">
        <v>23576564118083</v>
      </c>
      <c r="E3575">
        <v>23576564499500</v>
      </c>
      <c r="F3575">
        <f>(tester_performance_pc2[[#This Row],[post-handle-timestamp]] - tester_performance_pc2[[#This Row],[pre-handle-timestamp]]) / 1000000</f>
        <v>0.38141700000000001</v>
      </c>
    </row>
    <row r="3576" spans="1:6" hidden="1" x14ac:dyDescent="0.25">
      <c r="A3576" t="s">
        <v>5</v>
      </c>
      <c r="B3576" t="s">
        <v>9</v>
      </c>
      <c r="C3576">
        <v>200</v>
      </c>
      <c r="D3576">
        <v>23576565397750</v>
      </c>
      <c r="E3576">
        <v>23576565655416</v>
      </c>
      <c r="F3576">
        <f>(tester_performance_pc2[[#This Row],[post-handle-timestamp]] - tester_performance_pc2[[#This Row],[pre-handle-timestamp]]) / 1000000</f>
        <v>0.25766600000000001</v>
      </c>
    </row>
    <row r="3577" spans="1:6" hidden="1" x14ac:dyDescent="0.25">
      <c r="A3577" t="s">
        <v>5</v>
      </c>
      <c r="B3577" t="s">
        <v>10</v>
      </c>
      <c r="C3577">
        <v>200</v>
      </c>
      <c r="D3577">
        <v>23576566540833</v>
      </c>
      <c r="E3577">
        <v>23576566794041</v>
      </c>
      <c r="F3577">
        <f>(tester_performance_pc2[[#This Row],[post-handle-timestamp]] - tester_performance_pc2[[#This Row],[pre-handle-timestamp]]) / 1000000</f>
        <v>0.25320799999999999</v>
      </c>
    </row>
    <row r="3578" spans="1:6" hidden="1" x14ac:dyDescent="0.25">
      <c r="A3578" t="s">
        <v>5</v>
      </c>
      <c r="B3578" t="s">
        <v>11</v>
      </c>
      <c r="C3578">
        <v>200</v>
      </c>
      <c r="D3578">
        <v>23576567552916</v>
      </c>
      <c r="E3578">
        <v>23576567787875</v>
      </c>
      <c r="F3578">
        <f>(tester_performance_pc2[[#This Row],[post-handle-timestamp]] - tester_performance_pc2[[#This Row],[pre-handle-timestamp]]) / 1000000</f>
        <v>0.234959</v>
      </c>
    </row>
    <row r="3579" spans="1:6" hidden="1" x14ac:dyDescent="0.25">
      <c r="A3579" t="s">
        <v>5</v>
      </c>
      <c r="B3579" t="s">
        <v>17</v>
      </c>
      <c r="C3579">
        <v>200</v>
      </c>
      <c r="D3579">
        <v>23576568608041</v>
      </c>
      <c r="E3579">
        <v>23576568894458</v>
      </c>
      <c r="F3579">
        <f>(tester_performance_pc2[[#This Row],[post-handle-timestamp]] - tester_performance_pc2[[#This Row],[pre-handle-timestamp]]) / 1000000</f>
        <v>0.28641699999999998</v>
      </c>
    </row>
    <row r="3580" spans="1:6" hidden="1" x14ac:dyDescent="0.25">
      <c r="A3580" t="s">
        <v>5</v>
      </c>
      <c r="B3580" t="s">
        <v>12</v>
      </c>
      <c r="C3580">
        <v>200</v>
      </c>
      <c r="D3580">
        <v>23576569962000</v>
      </c>
      <c r="E3580">
        <v>23576570200916</v>
      </c>
      <c r="F3580">
        <f>(tester_performance_pc2[[#This Row],[post-handle-timestamp]] - tester_performance_pc2[[#This Row],[pre-handle-timestamp]]) / 1000000</f>
        <v>0.23891599999999999</v>
      </c>
    </row>
    <row r="3581" spans="1:6" hidden="1" x14ac:dyDescent="0.25">
      <c r="A3581" t="s">
        <v>5</v>
      </c>
      <c r="B3581" t="s">
        <v>13</v>
      </c>
      <c r="C3581">
        <v>200</v>
      </c>
      <c r="D3581">
        <v>23576570885083</v>
      </c>
      <c r="E3581">
        <v>23576571105458</v>
      </c>
      <c r="F3581">
        <f>(tester_performance_pc2[[#This Row],[post-handle-timestamp]] - tester_performance_pc2[[#This Row],[pre-handle-timestamp]]) / 1000000</f>
        <v>0.22037499999999999</v>
      </c>
    </row>
    <row r="3582" spans="1:6" hidden="1" x14ac:dyDescent="0.25">
      <c r="A3582" t="s">
        <v>5</v>
      </c>
      <c r="B3582" t="s">
        <v>14</v>
      </c>
      <c r="C3582">
        <v>200</v>
      </c>
      <c r="D3582">
        <v>23576571799250</v>
      </c>
      <c r="E3582">
        <v>23576572059500</v>
      </c>
      <c r="F3582">
        <f>(tester_performance_pc2[[#This Row],[post-handle-timestamp]] - tester_performance_pc2[[#This Row],[pre-handle-timestamp]]) / 1000000</f>
        <v>0.26024999999999998</v>
      </c>
    </row>
    <row r="3583" spans="1:6" hidden="1" x14ac:dyDescent="0.25">
      <c r="A3583" t="s">
        <v>5</v>
      </c>
      <c r="B3583" t="s">
        <v>15</v>
      </c>
      <c r="C3583">
        <v>200</v>
      </c>
      <c r="D3583">
        <v>23576572959625</v>
      </c>
      <c r="E3583">
        <v>23576573236291</v>
      </c>
      <c r="F3583">
        <f>(tester_performance_pc2[[#This Row],[post-handle-timestamp]] - tester_performance_pc2[[#This Row],[pre-handle-timestamp]]) / 1000000</f>
        <v>0.27666600000000002</v>
      </c>
    </row>
    <row r="3584" spans="1:6" hidden="1" x14ac:dyDescent="0.25">
      <c r="A3584" t="s">
        <v>5</v>
      </c>
      <c r="B3584" t="s">
        <v>16</v>
      </c>
      <c r="C3584">
        <v>200</v>
      </c>
      <c r="D3584">
        <v>23576573991208</v>
      </c>
      <c r="E3584">
        <v>23576574220333</v>
      </c>
      <c r="F3584">
        <f>(tester_performance_pc2[[#This Row],[post-handle-timestamp]] - tester_performance_pc2[[#This Row],[pre-handle-timestamp]]) / 1000000</f>
        <v>0.229125</v>
      </c>
    </row>
    <row r="3585" spans="1:6" hidden="1" x14ac:dyDescent="0.25">
      <c r="A3585" t="s">
        <v>5</v>
      </c>
      <c r="B3585" t="s">
        <v>18</v>
      </c>
      <c r="C3585">
        <v>200</v>
      </c>
      <c r="D3585">
        <v>23576575378916</v>
      </c>
      <c r="E3585">
        <v>23576575642916</v>
      </c>
      <c r="F3585">
        <f>(tester_performance_pc2[[#This Row],[post-handle-timestamp]] - tester_performance_pc2[[#This Row],[pre-handle-timestamp]]) / 1000000</f>
        <v>0.26400000000000001</v>
      </c>
    </row>
    <row r="3586" spans="1:6" hidden="1" x14ac:dyDescent="0.25">
      <c r="A3586" t="s">
        <v>5</v>
      </c>
      <c r="B3586" t="s">
        <v>19</v>
      </c>
      <c r="C3586">
        <v>200</v>
      </c>
      <c r="D3586">
        <v>23576576387958</v>
      </c>
      <c r="E3586">
        <v>23576576640625</v>
      </c>
      <c r="F3586">
        <f>(tester_performance_pc2[[#This Row],[post-handle-timestamp]] - tester_performance_pc2[[#This Row],[pre-handle-timestamp]]) / 1000000</f>
        <v>0.25266699999999997</v>
      </c>
    </row>
    <row r="3587" spans="1:6" hidden="1" x14ac:dyDescent="0.25">
      <c r="A3587" t="s">
        <v>5</v>
      </c>
      <c r="B3587" t="s">
        <v>20</v>
      </c>
      <c r="C3587">
        <v>200</v>
      </c>
      <c r="D3587">
        <v>23576577705000</v>
      </c>
      <c r="E3587">
        <v>23576577997791</v>
      </c>
      <c r="F3587">
        <f>(tester_performance_pc2[[#This Row],[post-handle-timestamp]] - tester_performance_pc2[[#This Row],[pre-handle-timestamp]]) / 1000000</f>
        <v>0.29279100000000002</v>
      </c>
    </row>
    <row r="3588" spans="1:6" hidden="1" x14ac:dyDescent="0.25">
      <c r="A3588" t="s">
        <v>5</v>
      </c>
      <c r="B3588" t="s">
        <v>21</v>
      </c>
      <c r="C3588">
        <v>200</v>
      </c>
      <c r="D3588">
        <v>23576580677541</v>
      </c>
      <c r="E3588">
        <v>23576580971083</v>
      </c>
      <c r="F3588">
        <f>(tester_performance_pc2[[#This Row],[post-handle-timestamp]] - tester_performance_pc2[[#This Row],[pre-handle-timestamp]]) / 1000000</f>
        <v>0.29354200000000003</v>
      </c>
    </row>
    <row r="3589" spans="1:6" x14ac:dyDescent="0.25">
      <c r="A3589" t="s">
        <v>5</v>
      </c>
      <c r="B3589" t="s">
        <v>33</v>
      </c>
      <c r="C3589">
        <v>200</v>
      </c>
      <c r="D3589">
        <v>23576582613958</v>
      </c>
      <c r="E3589">
        <v>23576604829375</v>
      </c>
      <c r="F3589">
        <f>(tester_performance_pc2[[#This Row],[post-handle-timestamp]] - tester_performance_pc2[[#This Row],[pre-handle-timestamp]]) / 1000000</f>
        <v>22.215416999999999</v>
      </c>
    </row>
    <row r="3590" spans="1:6" hidden="1" x14ac:dyDescent="0.25">
      <c r="A3590" t="s">
        <v>5</v>
      </c>
      <c r="B3590" t="s">
        <v>8</v>
      </c>
      <c r="C3590">
        <v>200</v>
      </c>
      <c r="D3590">
        <v>23576638684208</v>
      </c>
      <c r="E3590">
        <v>23576639054041</v>
      </c>
      <c r="F3590">
        <f>(tester_performance_pc2[[#This Row],[post-handle-timestamp]] - tester_performance_pc2[[#This Row],[pre-handle-timestamp]]) / 1000000</f>
        <v>0.36983300000000002</v>
      </c>
    </row>
    <row r="3591" spans="1:6" hidden="1" x14ac:dyDescent="0.25">
      <c r="A3591" t="s">
        <v>5</v>
      </c>
      <c r="B3591" t="s">
        <v>14</v>
      </c>
      <c r="C3591">
        <v>200</v>
      </c>
      <c r="D3591">
        <v>23576639912875</v>
      </c>
      <c r="E3591">
        <v>23576640179416</v>
      </c>
      <c r="F3591">
        <f>(tester_performance_pc2[[#This Row],[post-handle-timestamp]] - tester_performance_pc2[[#This Row],[pre-handle-timestamp]]) / 1000000</f>
        <v>0.26654099999999997</v>
      </c>
    </row>
    <row r="3592" spans="1:6" hidden="1" x14ac:dyDescent="0.25">
      <c r="A3592" t="s">
        <v>5</v>
      </c>
      <c r="B3592" t="s">
        <v>9</v>
      </c>
      <c r="C3592">
        <v>200</v>
      </c>
      <c r="D3592">
        <v>23576641027833</v>
      </c>
      <c r="E3592">
        <v>23576641333500</v>
      </c>
      <c r="F3592">
        <f>(tester_performance_pc2[[#This Row],[post-handle-timestamp]] - tester_performance_pc2[[#This Row],[pre-handle-timestamp]]) / 1000000</f>
        <v>0.30566700000000002</v>
      </c>
    </row>
    <row r="3593" spans="1:6" hidden="1" x14ac:dyDescent="0.25">
      <c r="A3593" t="s">
        <v>5</v>
      </c>
      <c r="B3593" t="s">
        <v>10</v>
      </c>
      <c r="C3593">
        <v>200</v>
      </c>
      <c r="D3593">
        <v>23576642250041</v>
      </c>
      <c r="E3593">
        <v>23576642502833</v>
      </c>
      <c r="F3593">
        <f>(tester_performance_pc2[[#This Row],[post-handle-timestamp]] - tester_performance_pc2[[#This Row],[pre-handle-timestamp]]) / 1000000</f>
        <v>0.25279200000000002</v>
      </c>
    </row>
    <row r="3594" spans="1:6" hidden="1" x14ac:dyDescent="0.25">
      <c r="A3594" t="s">
        <v>5</v>
      </c>
      <c r="B3594" t="s">
        <v>11</v>
      </c>
      <c r="C3594">
        <v>200</v>
      </c>
      <c r="D3594">
        <v>23576643401208</v>
      </c>
      <c r="E3594">
        <v>23576643683166</v>
      </c>
      <c r="F3594">
        <f>(tester_performance_pc2[[#This Row],[post-handle-timestamp]] - tester_performance_pc2[[#This Row],[pre-handle-timestamp]]) / 1000000</f>
        <v>0.28195799999999999</v>
      </c>
    </row>
    <row r="3595" spans="1:6" hidden="1" x14ac:dyDescent="0.25">
      <c r="A3595" t="s">
        <v>5</v>
      </c>
      <c r="B3595" t="s">
        <v>12</v>
      </c>
      <c r="C3595">
        <v>200</v>
      </c>
      <c r="D3595">
        <v>23576644522208</v>
      </c>
      <c r="E3595">
        <v>23576644759250</v>
      </c>
      <c r="F3595">
        <f>(tester_performance_pc2[[#This Row],[post-handle-timestamp]] - tester_performance_pc2[[#This Row],[pre-handle-timestamp]]) / 1000000</f>
        <v>0.237042</v>
      </c>
    </row>
    <row r="3596" spans="1:6" hidden="1" x14ac:dyDescent="0.25">
      <c r="A3596" t="s">
        <v>5</v>
      </c>
      <c r="B3596" t="s">
        <v>13</v>
      </c>
      <c r="C3596">
        <v>200</v>
      </c>
      <c r="D3596">
        <v>23576645450833</v>
      </c>
      <c r="E3596">
        <v>23576645675833</v>
      </c>
      <c r="F3596">
        <f>(tester_performance_pc2[[#This Row],[post-handle-timestamp]] - tester_performance_pc2[[#This Row],[pre-handle-timestamp]]) / 1000000</f>
        <v>0.22500000000000001</v>
      </c>
    </row>
    <row r="3597" spans="1:6" hidden="1" x14ac:dyDescent="0.25">
      <c r="A3597" t="s">
        <v>5</v>
      </c>
      <c r="B3597" t="s">
        <v>15</v>
      </c>
      <c r="C3597">
        <v>200</v>
      </c>
      <c r="D3597">
        <v>23576646392958</v>
      </c>
      <c r="E3597">
        <v>23576646605041</v>
      </c>
      <c r="F3597">
        <f>(tester_performance_pc2[[#This Row],[post-handle-timestamp]] - tester_performance_pc2[[#This Row],[pre-handle-timestamp]]) / 1000000</f>
        <v>0.21208299999999999</v>
      </c>
    </row>
    <row r="3598" spans="1:6" hidden="1" x14ac:dyDescent="0.25">
      <c r="A3598" t="s">
        <v>5</v>
      </c>
      <c r="B3598" t="s">
        <v>16</v>
      </c>
      <c r="C3598">
        <v>200</v>
      </c>
      <c r="D3598">
        <v>23576647286625</v>
      </c>
      <c r="E3598">
        <v>23576647556333</v>
      </c>
      <c r="F3598">
        <f>(tester_performance_pc2[[#This Row],[post-handle-timestamp]] - tester_performance_pc2[[#This Row],[pre-handle-timestamp]]) / 1000000</f>
        <v>0.269708</v>
      </c>
    </row>
    <row r="3599" spans="1:6" hidden="1" x14ac:dyDescent="0.25">
      <c r="A3599" t="s">
        <v>5</v>
      </c>
      <c r="B3599" t="s">
        <v>17</v>
      </c>
      <c r="C3599">
        <v>200</v>
      </c>
      <c r="D3599">
        <v>23576648533166</v>
      </c>
      <c r="E3599">
        <v>23576648788833</v>
      </c>
      <c r="F3599">
        <f>(tester_performance_pc2[[#This Row],[post-handle-timestamp]] - tester_performance_pc2[[#This Row],[pre-handle-timestamp]]) / 1000000</f>
        <v>0.25566699999999998</v>
      </c>
    </row>
    <row r="3600" spans="1:6" hidden="1" x14ac:dyDescent="0.25">
      <c r="A3600" t="s">
        <v>5</v>
      </c>
      <c r="B3600" t="s">
        <v>18</v>
      </c>
      <c r="C3600">
        <v>200</v>
      </c>
      <c r="D3600">
        <v>23576649863583</v>
      </c>
      <c r="E3600">
        <v>23576650101083</v>
      </c>
      <c r="F3600">
        <f>(tester_performance_pc2[[#This Row],[post-handle-timestamp]] - tester_performance_pc2[[#This Row],[pre-handle-timestamp]]) / 1000000</f>
        <v>0.23749999999999999</v>
      </c>
    </row>
    <row r="3601" spans="1:6" hidden="1" x14ac:dyDescent="0.25">
      <c r="A3601" t="s">
        <v>5</v>
      </c>
      <c r="B3601" t="s">
        <v>19</v>
      </c>
      <c r="C3601">
        <v>200</v>
      </c>
      <c r="D3601">
        <v>23576650792958</v>
      </c>
      <c r="E3601">
        <v>23576650981458</v>
      </c>
      <c r="F3601">
        <f>(tester_performance_pc2[[#This Row],[post-handle-timestamp]] - tester_performance_pc2[[#This Row],[pre-handle-timestamp]]) / 1000000</f>
        <v>0.1885</v>
      </c>
    </row>
    <row r="3602" spans="1:6" hidden="1" x14ac:dyDescent="0.25">
      <c r="A3602" t="s">
        <v>5</v>
      </c>
      <c r="B3602" t="s">
        <v>20</v>
      </c>
      <c r="C3602">
        <v>200</v>
      </c>
      <c r="D3602">
        <v>23576651964041</v>
      </c>
      <c r="E3602">
        <v>23576652241083</v>
      </c>
      <c r="F3602">
        <f>(tester_performance_pc2[[#This Row],[post-handle-timestamp]] - tester_performance_pc2[[#This Row],[pre-handle-timestamp]]) / 1000000</f>
        <v>0.27704200000000001</v>
      </c>
    </row>
    <row r="3603" spans="1:6" hidden="1" x14ac:dyDescent="0.25">
      <c r="A3603" t="s">
        <v>5</v>
      </c>
      <c r="B3603" t="s">
        <v>21</v>
      </c>
      <c r="C3603">
        <v>200</v>
      </c>
      <c r="D3603">
        <v>23576654923458</v>
      </c>
      <c r="E3603">
        <v>23576655206416</v>
      </c>
      <c r="F3603">
        <f>(tester_performance_pc2[[#This Row],[post-handle-timestamp]] - tester_performance_pc2[[#This Row],[pre-handle-timestamp]]) / 1000000</f>
        <v>0.28295799999999999</v>
      </c>
    </row>
    <row r="3604" spans="1:6" x14ac:dyDescent="0.25">
      <c r="A3604" t="s">
        <v>25</v>
      </c>
      <c r="B3604" t="s">
        <v>33</v>
      </c>
      <c r="C3604">
        <v>200</v>
      </c>
      <c r="D3604">
        <v>23576657028125</v>
      </c>
      <c r="E3604">
        <v>23576684093333</v>
      </c>
      <c r="F3604">
        <f>(tester_performance_pc2[[#This Row],[post-handle-timestamp]] - tester_performance_pc2[[#This Row],[pre-handle-timestamp]]) / 1000000</f>
        <v>27.065207999999998</v>
      </c>
    </row>
    <row r="3605" spans="1:6" hidden="1" x14ac:dyDescent="0.25">
      <c r="A3605" t="s">
        <v>5</v>
      </c>
      <c r="B3605" t="s">
        <v>8</v>
      </c>
      <c r="C3605">
        <v>200</v>
      </c>
      <c r="D3605">
        <v>23576714889000</v>
      </c>
      <c r="E3605">
        <v>23576715229958</v>
      </c>
      <c r="F3605">
        <f>(tester_performance_pc2[[#This Row],[post-handle-timestamp]] - tester_performance_pc2[[#This Row],[pre-handle-timestamp]]) / 1000000</f>
        <v>0.34095799999999998</v>
      </c>
    </row>
    <row r="3606" spans="1:6" hidden="1" x14ac:dyDescent="0.25">
      <c r="A3606" t="s">
        <v>5</v>
      </c>
      <c r="B3606" t="s">
        <v>14</v>
      </c>
      <c r="C3606">
        <v>200</v>
      </c>
      <c r="D3606">
        <v>23576716117875</v>
      </c>
      <c r="E3606">
        <v>23576716407333</v>
      </c>
      <c r="F3606">
        <f>(tester_performance_pc2[[#This Row],[post-handle-timestamp]] - tester_performance_pc2[[#This Row],[pre-handle-timestamp]]) / 1000000</f>
        <v>0.28945799999999999</v>
      </c>
    </row>
    <row r="3607" spans="1:6" hidden="1" x14ac:dyDescent="0.25">
      <c r="A3607" t="s">
        <v>5</v>
      </c>
      <c r="B3607" t="s">
        <v>15</v>
      </c>
      <c r="C3607">
        <v>200</v>
      </c>
      <c r="D3607">
        <v>23576717346708</v>
      </c>
      <c r="E3607">
        <v>23576717592416</v>
      </c>
      <c r="F3607">
        <f>(tester_performance_pc2[[#This Row],[post-handle-timestamp]] - tester_performance_pc2[[#This Row],[pre-handle-timestamp]]) / 1000000</f>
        <v>0.24570800000000001</v>
      </c>
    </row>
    <row r="3608" spans="1:6" hidden="1" x14ac:dyDescent="0.25">
      <c r="A3608" t="s">
        <v>5</v>
      </c>
      <c r="B3608" t="s">
        <v>9</v>
      </c>
      <c r="C3608">
        <v>200</v>
      </c>
      <c r="D3608">
        <v>23576718264000</v>
      </c>
      <c r="E3608">
        <v>23576718488541</v>
      </c>
      <c r="F3608">
        <f>(tester_performance_pc2[[#This Row],[post-handle-timestamp]] - tester_performance_pc2[[#This Row],[pre-handle-timestamp]]) / 1000000</f>
        <v>0.22454099999999999</v>
      </c>
    </row>
    <row r="3609" spans="1:6" hidden="1" x14ac:dyDescent="0.25">
      <c r="A3609" t="s">
        <v>5</v>
      </c>
      <c r="B3609" t="s">
        <v>17</v>
      </c>
      <c r="C3609">
        <v>200</v>
      </c>
      <c r="D3609">
        <v>23576719291000</v>
      </c>
      <c r="E3609">
        <v>23576719573958</v>
      </c>
      <c r="F3609">
        <f>(tester_performance_pc2[[#This Row],[post-handle-timestamp]] - tester_performance_pc2[[#This Row],[pre-handle-timestamp]]) / 1000000</f>
        <v>0.28295799999999999</v>
      </c>
    </row>
    <row r="3610" spans="1:6" hidden="1" x14ac:dyDescent="0.25">
      <c r="A3610" t="s">
        <v>5</v>
      </c>
      <c r="B3610" t="s">
        <v>18</v>
      </c>
      <c r="C3610">
        <v>200</v>
      </c>
      <c r="D3610">
        <v>23576720639208</v>
      </c>
      <c r="E3610">
        <v>23576720857875</v>
      </c>
      <c r="F3610">
        <f>(tester_performance_pc2[[#This Row],[post-handle-timestamp]] - tester_performance_pc2[[#This Row],[pre-handle-timestamp]]) / 1000000</f>
        <v>0.218667</v>
      </c>
    </row>
    <row r="3611" spans="1:6" hidden="1" x14ac:dyDescent="0.25">
      <c r="A3611" t="s">
        <v>5</v>
      </c>
      <c r="B3611" t="s">
        <v>10</v>
      </c>
      <c r="C3611">
        <v>200</v>
      </c>
      <c r="D3611">
        <v>23576721505458</v>
      </c>
      <c r="E3611">
        <v>23576721706000</v>
      </c>
      <c r="F3611">
        <f>(tester_performance_pc2[[#This Row],[post-handle-timestamp]] - tester_performance_pc2[[#This Row],[pre-handle-timestamp]]) / 1000000</f>
        <v>0.200542</v>
      </c>
    </row>
    <row r="3612" spans="1:6" hidden="1" x14ac:dyDescent="0.25">
      <c r="A3612" t="s">
        <v>5</v>
      </c>
      <c r="B3612" t="s">
        <v>11</v>
      </c>
      <c r="C3612">
        <v>200</v>
      </c>
      <c r="D3612">
        <v>23576722352666</v>
      </c>
      <c r="E3612">
        <v>23576722597333</v>
      </c>
      <c r="F3612">
        <f>(tester_performance_pc2[[#This Row],[post-handle-timestamp]] - tester_performance_pc2[[#This Row],[pre-handle-timestamp]]) / 1000000</f>
        <v>0.244667</v>
      </c>
    </row>
    <row r="3613" spans="1:6" hidden="1" x14ac:dyDescent="0.25">
      <c r="A3613" t="s">
        <v>5</v>
      </c>
      <c r="B3613" t="s">
        <v>12</v>
      </c>
      <c r="C3613">
        <v>200</v>
      </c>
      <c r="D3613">
        <v>23576723349333</v>
      </c>
      <c r="E3613">
        <v>23576723572875</v>
      </c>
      <c r="F3613">
        <f>(tester_performance_pc2[[#This Row],[post-handle-timestamp]] - tester_performance_pc2[[#This Row],[pre-handle-timestamp]]) / 1000000</f>
        <v>0.22354199999999999</v>
      </c>
    </row>
    <row r="3614" spans="1:6" hidden="1" x14ac:dyDescent="0.25">
      <c r="A3614" t="s">
        <v>5</v>
      </c>
      <c r="B3614" t="s">
        <v>13</v>
      </c>
      <c r="C3614">
        <v>200</v>
      </c>
      <c r="D3614">
        <v>23576724304041</v>
      </c>
      <c r="E3614">
        <v>23576724545125</v>
      </c>
      <c r="F3614">
        <f>(tester_performance_pc2[[#This Row],[post-handle-timestamp]] - tester_performance_pc2[[#This Row],[pre-handle-timestamp]]) / 1000000</f>
        <v>0.24108399999999999</v>
      </c>
    </row>
    <row r="3615" spans="1:6" hidden="1" x14ac:dyDescent="0.25">
      <c r="A3615" t="s">
        <v>5</v>
      </c>
      <c r="B3615" t="s">
        <v>16</v>
      </c>
      <c r="C3615">
        <v>200</v>
      </c>
      <c r="D3615">
        <v>23576725271875</v>
      </c>
      <c r="E3615">
        <v>23576725508791</v>
      </c>
      <c r="F3615">
        <f>(tester_performance_pc2[[#This Row],[post-handle-timestamp]] - tester_performance_pc2[[#This Row],[pre-handle-timestamp]]) / 1000000</f>
        <v>0.23691599999999999</v>
      </c>
    </row>
    <row r="3616" spans="1:6" hidden="1" x14ac:dyDescent="0.25">
      <c r="A3616" t="s">
        <v>5</v>
      </c>
      <c r="B3616" t="s">
        <v>19</v>
      </c>
      <c r="C3616">
        <v>200</v>
      </c>
      <c r="D3616">
        <v>23576726399583</v>
      </c>
      <c r="E3616">
        <v>23576726606958</v>
      </c>
      <c r="F3616">
        <f>(tester_performance_pc2[[#This Row],[post-handle-timestamp]] - tester_performance_pc2[[#This Row],[pre-handle-timestamp]]) / 1000000</f>
        <v>0.207375</v>
      </c>
    </row>
    <row r="3617" spans="1:6" hidden="1" x14ac:dyDescent="0.25">
      <c r="A3617" t="s">
        <v>5</v>
      </c>
      <c r="B3617" t="s">
        <v>20</v>
      </c>
      <c r="C3617">
        <v>200</v>
      </c>
      <c r="D3617">
        <v>23576727265125</v>
      </c>
      <c r="E3617">
        <v>23576727471583</v>
      </c>
      <c r="F3617">
        <f>(tester_performance_pc2[[#This Row],[post-handle-timestamp]] - tester_performance_pc2[[#This Row],[pre-handle-timestamp]]) / 1000000</f>
        <v>0.206458</v>
      </c>
    </row>
    <row r="3618" spans="1:6" hidden="1" x14ac:dyDescent="0.25">
      <c r="A3618" t="s">
        <v>5</v>
      </c>
      <c r="B3618" t="s">
        <v>21</v>
      </c>
      <c r="C3618">
        <v>200</v>
      </c>
      <c r="D3618">
        <v>23576729926666</v>
      </c>
      <c r="E3618">
        <v>23576730153333</v>
      </c>
      <c r="F3618">
        <f>(tester_performance_pc2[[#This Row],[post-handle-timestamp]] - tester_performance_pc2[[#This Row],[pre-handle-timestamp]]) / 1000000</f>
        <v>0.22666700000000001</v>
      </c>
    </row>
    <row r="3619" spans="1:6" x14ac:dyDescent="0.25">
      <c r="A3619" t="s">
        <v>25</v>
      </c>
      <c r="B3619" t="s">
        <v>33</v>
      </c>
      <c r="C3619">
        <v>200</v>
      </c>
      <c r="D3619">
        <v>23576731807916</v>
      </c>
      <c r="E3619">
        <v>23576762514916</v>
      </c>
      <c r="F3619">
        <f>(tester_performance_pc2[[#This Row],[post-handle-timestamp]] - tester_performance_pc2[[#This Row],[pre-handle-timestamp]]) / 1000000</f>
        <v>30.707000000000001</v>
      </c>
    </row>
    <row r="3620" spans="1:6" hidden="1" x14ac:dyDescent="0.25">
      <c r="A3620" t="s">
        <v>5</v>
      </c>
      <c r="B3620" t="s">
        <v>8</v>
      </c>
      <c r="C3620">
        <v>200</v>
      </c>
      <c r="D3620">
        <v>23576794115291</v>
      </c>
      <c r="E3620">
        <v>23576794446291</v>
      </c>
      <c r="F3620">
        <f>(tester_performance_pc2[[#This Row],[post-handle-timestamp]] - tester_performance_pc2[[#This Row],[pre-handle-timestamp]]) / 1000000</f>
        <v>0.33100000000000002</v>
      </c>
    </row>
    <row r="3621" spans="1:6" hidden="1" x14ac:dyDescent="0.25">
      <c r="A3621" t="s">
        <v>5</v>
      </c>
      <c r="B3621" t="s">
        <v>9</v>
      </c>
      <c r="C3621">
        <v>200</v>
      </c>
      <c r="D3621">
        <v>23576795234541</v>
      </c>
      <c r="E3621">
        <v>23576795471291</v>
      </c>
      <c r="F3621">
        <f>(tester_performance_pc2[[#This Row],[post-handle-timestamp]] - tester_performance_pc2[[#This Row],[pre-handle-timestamp]]) / 1000000</f>
        <v>0.23674999999999999</v>
      </c>
    </row>
    <row r="3622" spans="1:6" hidden="1" x14ac:dyDescent="0.25">
      <c r="A3622" t="s">
        <v>5</v>
      </c>
      <c r="B3622" t="s">
        <v>10</v>
      </c>
      <c r="C3622">
        <v>200</v>
      </c>
      <c r="D3622">
        <v>23576796259416</v>
      </c>
      <c r="E3622">
        <v>23576796520750</v>
      </c>
      <c r="F3622">
        <f>(tester_performance_pc2[[#This Row],[post-handle-timestamp]] - tester_performance_pc2[[#This Row],[pre-handle-timestamp]]) / 1000000</f>
        <v>0.26133400000000001</v>
      </c>
    </row>
    <row r="3623" spans="1:6" hidden="1" x14ac:dyDescent="0.25">
      <c r="A3623" t="s">
        <v>5</v>
      </c>
      <c r="B3623" t="s">
        <v>11</v>
      </c>
      <c r="C3623">
        <v>200</v>
      </c>
      <c r="D3623">
        <v>23576797254041</v>
      </c>
      <c r="E3623">
        <v>23576797484208</v>
      </c>
      <c r="F3623">
        <f>(tester_performance_pc2[[#This Row],[post-handle-timestamp]] - tester_performance_pc2[[#This Row],[pre-handle-timestamp]]) / 1000000</f>
        <v>0.23016700000000001</v>
      </c>
    </row>
    <row r="3624" spans="1:6" hidden="1" x14ac:dyDescent="0.25">
      <c r="A3624" t="s">
        <v>5</v>
      </c>
      <c r="B3624" t="s">
        <v>12</v>
      </c>
      <c r="C3624">
        <v>200</v>
      </c>
      <c r="D3624">
        <v>23576798266458</v>
      </c>
      <c r="E3624">
        <v>23576798537375</v>
      </c>
      <c r="F3624">
        <f>(tester_performance_pc2[[#This Row],[post-handle-timestamp]] - tester_performance_pc2[[#This Row],[pre-handle-timestamp]]) / 1000000</f>
        <v>0.27091700000000002</v>
      </c>
    </row>
    <row r="3625" spans="1:6" hidden="1" x14ac:dyDescent="0.25">
      <c r="A3625" t="s">
        <v>5</v>
      </c>
      <c r="B3625" t="s">
        <v>13</v>
      </c>
      <c r="C3625">
        <v>200</v>
      </c>
      <c r="D3625">
        <v>23576799234833</v>
      </c>
      <c r="E3625">
        <v>23576799459416</v>
      </c>
      <c r="F3625">
        <f>(tester_performance_pc2[[#This Row],[post-handle-timestamp]] - tester_performance_pc2[[#This Row],[pre-handle-timestamp]]) / 1000000</f>
        <v>0.224583</v>
      </c>
    </row>
    <row r="3626" spans="1:6" hidden="1" x14ac:dyDescent="0.25">
      <c r="A3626" t="s">
        <v>5</v>
      </c>
      <c r="B3626" t="s">
        <v>14</v>
      </c>
      <c r="C3626">
        <v>200</v>
      </c>
      <c r="D3626">
        <v>23576800188583</v>
      </c>
      <c r="E3626">
        <v>23576800450458</v>
      </c>
      <c r="F3626">
        <f>(tester_performance_pc2[[#This Row],[post-handle-timestamp]] - tester_performance_pc2[[#This Row],[pre-handle-timestamp]]) / 1000000</f>
        <v>0.26187500000000002</v>
      </c>
    </row>
    <row r="3627" spans="1:6" hidden="1" x14ac:dyDescent="0.25">
      <c r="A3627" t="s">
        <v>5</v>
      </c>
      <c r="B3627" t="s">
        <v>15</v>
      </c>
      <c r="C3627">
        <v>200</v>
      </c>
      <c r="D3627">
        <v>23576801324791</v>
      </c>
      <c r="E3627">
        <v>23576801584708</v>
      </c>
      <c r="F3627">
        <f>(tester_performance_pc2[[#This Row],[post-handle-timestamp]] - tester_performance_pc2[[#This Row],[pre-handle-timestamp]]) / 1000000</f>
        <v>0.25991700000000001</v>
      </c>
    </row>
    <row r="3628" spans="1:6" hidden="1" x14ac:dyDescent="0.25">
      <c r="A3628" t="s">
        <v>5</v>
      </c>
      <c r="B3628" t="s">
        <v>16</v>
      </c>
      <c r="C3628">
        <v>200</v>
      </c>
      <c r="D3628">
        <v>23576802265833</v>
      </c>
      <c r="E3628">
        <v>23576802485375</v>
      </c>
      <c r="F3628">
        <f>(tester_performance_pc2[[#This Row],[post-handle-timestamp]] - tester_performance_pc2[[#This Row],[pre-handle-timestamp]]) / 1000000</f>
        <v>0.21954199999999999</v>
      </c>
    </row>
    <row r="3629" spans="1:6" hidden="1" x14ac:dyDescent="0.25">
      <c r="A3629" t="s">
        <v>5</v>
      </c>
      <c r="B3629" t="s">
        <v>17</v>
      </c>
      <c r="C3629">
        <v>200</v>
      </c>
      <c r="D3629">
        <v>23576803371541</v>
      </c>
      <c r="E3629">
        <v>23576803614375</v>
      </c>
      <c r="F3629">
        <f>(tester_performance_pc2[[#This Row],[post-handle-timestamp]] - tester_performance_pc2[[#This Row],[pre-handle-timestamp]]) / 1000000</f>
        <v>0.24283399999999999</v>
      </c>
    </row>
    <row r="3630" spans="1:6" hidden="1" x14ac:dyDescent="0.25">
      <c r="A3630" t="s">
        <v>5</v>
      </c>
      <c r="B3630" t="s">
        <v>18</v>
      </c>
      <c r="C3630">
        <v>200</v>
      </c>
      <c r="D3630">
        <v>23576804661875</v>
      </c>
      <c r="E3630">
        <v>23576804875541</v>
      </c>
      <c r="F3630">
        <f>(tester_performance_pc2[[#This Row],[post-handle-timestamp]] - tester_performance_pc2[[#This Row],[pre-handle-timestamp]]) / 1000000</f>
        <v>0.21366599999999999</v>
      </c>
    </row>
    <row r="3631" spans="1:6" hidden="1" x14ac:dyDescent="0.25">
      <c r="A3631" t="s">
        <v>5</v>
      </c>
      <c r="B3631" t="s">
        <v>19</v>
      </c>
      <c r="C3631">
        <v>200</v>
      </c>
      <c r="D3631">
        <v>23576805568000</v>
      </c>
      <c r="E3631">
        <v>23576805792291</v>
      </c>
      <c r="F3631">
        <f>(tester_performance_pc2[[#This Row],[post-handle-timestamp]] - tester_performance_pc2[[#This Row],[pre-handle-timestamp]]) / 1000000</f>
        <v>0.22429099999999999</v>
      </c>
    </row>
    <row r="3632" spans="1:6" hidden="1" x14ac:dyDescent="0.25">
      <c r="A3632" t="s">
        <v>5</v>
      </c>
      <c r="B3632" t="s">
        <v>20</v>
      </c>
      <c r="C3632">
        <v>200</v>
      </c>
      <c r="D3632">
        <v>23576806461333</v>
      </c>
      <c r="E3632">
        <v>23576806667750</v>
      </c>
      <c r="F3632">
        <f>(tester_performance_pc2[[#This Row],[post-handle-timestamp]] - tester_performance_pc2[[#This Row],[pre-handle-timestamp]]) / 1000000</f>
        <v>0.20641699999999999</v>
      </c>
    </row>
    <row r="3633" spans="1:6" hidden="1" x14ac:dyDescent="0.25">
      <c r="A3633" t="s">
        <v>5</v>
      </c>
      <c r="B3633" t="s">
        <v>21</v>
      </c>
      <c r="C3633">
        <v>200</v>
      </c>
      <c r="D3633">
        <v>23576809114291</v>
      </c>
      <c r="E3633">
        <v>23576809320458</v>
      </c>
      <c r="F3633">
        <f>(tester_performance_pc2[[#This Row],[post-handle-timestamp]] - tester_performance_pc2[[#This Row],[pre-handle-timestamp]]) / 1000000</f>
        <v>0.20616699999999999</v>
      </c>
    </row>
    <row r="3634" spans="1:6" x14ac:dyDescent="0.25">
      <c r="A3634" t="s">
        <v>25</v>
      </c>
      <c r="B3634" t="s">
        <v>33</v>
      </c>
      <c r="C3634">
        <v>200</v>
      </c>
      <c r="D3634">
        <v>23576810887750</v>
      </c>
      <c r="E3634">
        <v>23576841002125</v>
      </c>
      <c r="F3634">
        <f>(tester_performance_pc2[[#This Row],[post-handle-timestamp]] - tester_performance_pc2[[#This Row],[pre-handle-timestamp]]) / 1000000</f>
        <v>30.114374999999999</v>
      </c>
    </row>
    <row r="3635" spans="1:6" hidden="1" x14ac:dyDescent="0.25">
      <c r="A3635" t="s">
        <v>5</v>
      </c>
      <c r="B3635" t="s">
        <v>8</v>
      </c>
      <c r="C3635">
        <v>200</v>
      </c>
      <c r="D3635">
        <v>23576877230791</v>
      </c>
      <c r="E3635">
        <v>23576877558000</v>
      </c>
      <c r="F3635">
        <f>(tester_performance_pc2[[#This Row],[post-handle-timestamp]] - tester_performance_pc2[[#This Row],[pre-handle-timestamp]]) / 1000000</f>
        <v>0.32720900000000003</v>
      </c>
    </row>
    <row r="3636" spans="1:6" hidden="1" x14ac:dyDescent="0.25">
      <c r="A3636" t="s">
        <v>5</v>
      </c>
      <c r="B3636" t="s">
        <v>9</v>
      </c>
      <c r="C3636">
        <v>200</v>
      </c>
      <c r="D3636">
        <v>23576878328541</v>
      </c>
      <c r="E3636">
        <v>23576878583125</v>
      </c>
      <c r="F3636">
        <f>(tester_performance_pc2[[#This Row],[post-handle-timestamp]] - tester_performance_pc2[[#This Row],[pre-handle-timestamp]]) / 1000000</f>
        <v>0.25458399999999998</v>
      </c>
    </row>
    <row r="3637" spans="1:6" hidden="1" x14ac:dyDescent="0.25">
      <c r="A3637" t="s">
        <v>5</v>
      </c>
      <c r="B3637" t="s">
        <v>10</v>
      </c>
      <c r="C3637">
        <v>200</v>
      </c>
      <c r="D3637">
        <v>23576879346583</v>
      </c>
      <c r="E3637">
        <v>23576879551875</v>
      </c>
      <c r="F3637">
        <f>(tester_performance_pc2[[#This Row],[post-handle-timestamp]] - tester_performance_pc2[[#This Row],[pre-handle-timestamp]]) / 1000000</f>
        <v>0.205292</v>
      </c>
    </row>
    <row r="3638" spans="1:6" hidden="1" x14ac:dyDescent="0.25">
      <c r="A3638" t="s">
        <v>5</v>
      </c>
      <c r="B3638" t="s">
        <v>11</v>
      </c>
      <c r="C3638">
        <v>200</v>
      </c>
      <c r="D3638">
        <v>23576880204333</v>
      </c>
      <c r="E3638">
        <v>23576880441708</v>
      </c>
      <c r="F3638">
        <f>(tester_performance_pc2[[#This Row],[post-handle-timestamp]] - tester_performance_pc2[[#This Row],[pre-handle-timestamp]]) / 1000000</f>
        <v>0.237375</v>
      </c>
    </row>
    <row r="3639" spans="1:6" hidden="1" x14ac:dyDescent="0.25">
      <c r="A3639" t="s">
        <v>5</v>
      </c>
      <c r="B3639" t="s">
        <v>12</v>
      </c>
      <c r="C3639">
        <v>200</v>
      </c>
      <c r="D3639">
        <v>23576881164583</v>
      </c>
      <c r="E3639">
        <v>23576881360000</v>
      </c>
      <c r="F3639">
        <f>(tester_performance_pc2[[#This Row],[post-handle-timestamp]] - tester_performance_pc2[[#This Row],[pre-handle-timestamp]]) / 1000000</f>
        <v>0.19541700000000001</v>
      </c>
    </row>
    <row r="3640" spans="1:6" hidden="1" x14ac:dyDescent="0.25">
      <c r="A3640" t="s">
        <v>5</v>
      </c>
      <c r="B3640" t="s">
        <v>13</v>
      </c>
      <c r="C3640">
        <v>200</v>
      </c>
      <c r="D3640">
        <v>23576881961250</v>
      </c>
      <c r="E3640">
        <v>23576882148833</v>
      </c>
      <c r="F3640">
        <f>(tester_performance_pc2[[#This Row],[post-handle-timestamp]] - tester_performance_pc2[[#This Row],[pre-handle-timestamp]]) / 1000000</f>
        <v>0.187583</v>
      </c>
    </row>
    <row r="3641" spans="1:6" hidden="1" x14ac:dyDescent="0.25">
      <c r="A3641" t="s">
        <v>5</v>
      </c>
      <c r="B3641" t="s">
        <v>14</v>
      </c>
      <c r="C3641">
        <v>200</v>
      </c>
      <c r="D3641">
        <v>23576882816875</v>
      </c>
      <c r="E3641">
        <v>23576883071291</v>
      </c>
      <c r="F3641">
        <f>(tester_performance_pc2[[#This Row],[post-handle-timestamp]] - tester_performance_pc2[[#This Row],[pre-handle-timestamp]]) / 1000000</f>
        <v>0.25441599999999998</v>
      </c>
    </row>
    <row r="3642" spans="1:6" hidden="1" x14ac:dyDescent="0.25">
      <c r="A3642" t="s">
        <v>5</v>
      </c>
      <c r="B3642" t="s">
        <v>15</v>
      </c>
      <c r="C3642">
        <v>200</v>
      </c>
      <c r="D3642">
        <v>23576883863541</v>
      </c>
      <c r="E3642">
        <v>23576884076416</v>
      </c>
      <c r="F3642">
        <f>(tester_performance_pc2[[#This Row],[post-handle-timestamp]] - tester_performance_pc2[[#This Row],[pre-handle-timestamp]]) / 1000000</f>
        <v>0.21287500000000001</v>
      </c>
    </row>
    <row r="3643" spans="1:6" hidden="1" x14ac:dyDescent="0.25">
      <c r="A3643" t="s">
        <v>5</v>
      </c>
      <c r="B3643" t="s">
        <v>16</v>
      </c>
      <c r="C3643">
        <v>200</v>
      </c>
      <c r="D3643">
        <v>23576884706625</v>
      </c>
      <c r="E3643">
        <v>23576884942208</v>
      </c>
      <c r="F3643">
        <f>(tester_performance_pc2[[#This Row],[post-handle-timestamp]] - tester_performance_pc2[[#This Row],[pre-handle-timestamp]]) / 1000000</f>
        <v>0.23558299999999999</v>
      </c>
    </row>
    <row r="3644" spans="1:6" hidden="1" x14ac:dyDescent="0.25">
      <c r="A3644" t="s">
        <v>5</v>
      </c>
      <c r="B3644" t="s">
        <v>17</v>
      </c>
      <c r="C3644">
        <v>200</v>
      </c>
      <c r="D3644">
        <v>23576885838166</v>
      </c>
      <c r="E3644">
        <v>23576886071083</v>
      </c>
      <c r="F3644">
        <f>(tester_performance_pc2[[#This Row],[post-handle-timestamp]] - tester_performance_pc2[[#This Row],[pre-handle-timestamp]]) / 1000000</f>
        <v>0.23291700000000001</v>
      </c>
    </row>
    <row r="3645" spans="1:6" hidden="1" x14ac:dyDescent="0.25">
      <c r="A3645" t="s">
        <v>5</v>
      </c>
      <c r="B3645" t="s">
        <v>18</v>
      </c>
      <c r="C3645">
        <v>200</v>
      </c>
      <c r="D3645">
        <v>23576887091333</v>
      </c>
      <c r="E3645">
        <v>23576887308750</v>
      </c>
      <c r="F3645">
        <f>(tester_performance_pc2[[#This Row],[post-handle-timestamp]] - tester_performance_pc2[[#This Row],[pre-handle-timestamp]]) / 1000000</f>
        <v>0.217417</v>
      </c>
    </row>
    <row r="3646" spans="1:6" hidden="1" x14ac:dyDescent="0.25">
      <c r="A3646" t="s">
        <v>5</v>
      </c>
      <c r="B3646" t="s">
        <v>19</v>
      </c>
      <c r="C3646">
        <v>200</v>
      </c>
      <c r="D3646">
        <v>23576887940833</v>
      </c>
      <c r="E3646">
        <v>23576888122000</v>
      </c>
      <c r="F3646">
        <f>(tester_performance_pc2[[#This Row],[post-handle-timestamp]] - tester_performance_pc2[[#This Row],[pre-handle-timestamp]]) / 1000000</f>
        <v>0.18116699999999999</v>
      </c>
    </row>
    <row r="3647" spans="1:6" hidden="1" x14ac:dyDescent="0.25">
      <c r="A3647" t="s">
        <v>5</v>
      </c>
      <c r="B3647" t="s">
        <v>20</v>
      </c>
      <c r="C3647">
        <v>200</v>
      </c>
      <c r="D3647">
        <v>23576888833166</v>
      </c>
      <c r="E3647">
        <v>23576889056833</v>
      </c>
      <c r="F3647">
        <f>(tester_performance_pc2[[#This Row],[post-handle-timestamp]] - tester_performance_pc2[[#This Row],[pre-handle-timestamp]]) / 1000000</f>
        <v>0.223667</v>
      </c>
    </row>
    <row r="3648" spans="1:6" hidden="1" x14ac:dyDescent="0.25">
      <c r="A3648" t="s">
        <v>5</v>
      </c>
      <c r="B3648" t="s">
        <v>21</v>
      </c>
      <c r="C3648">
        <v>200</v>
      </c>
      <c r="D3648">
        <v>23576891599500</v>
      </c>
      <c r="E3648">
        <v>23576891838666</v>
      </c>
      <c r="F3648">
        <f>(tester_performance_pc2[[#This Row],[post-handle-timestamp]] - tester_performance_pc2[[#This Row],[pre-handle-timestamp]]) / 1000000</f>
        <v>0.23916599999999999</v>
      </c>
    </row>
    <row r="3649" spans="1:6" x14ac:dyDescent="0.25">
      <c r="A3649" t="s">
        <v>25</v>
      </c>
      <c r="B3649" t="s">
        <v>33</v>
      </c>
      <c r="C3649">
        <v>200</v>
      </c>
      <c r="D3649">
        <v>23576893500583</v>
      </c>
      <c r="E3649">
        <v>23576903947125</v>
      </c>
      <c r="F3649">
        <f>(tester_performance_pc2[[#This Row],[post-handle-timestamp]] - tester_performance_pc2[[#This Row],[pre-handle-timestamp]]) / 1000000</f>
        <v>10.446542000000001</v>
      </c>
    </row>
    <row r="3650" spans="1:6" hidden="1" x14ac:dyDescent="0.25">
      <c r="A3650" t="s">
        <v>5</v>
      </c>
      <c r="B3650" t="s">
        <v>8</v>
      </c>
      <c r="C3650">
        <v>200</v>
      </c>
      <c r="D3650">
        <v>23576914619875</v>
      </c>
      <c r="E3650">
        <v>23576914944333</v>
      </c>
      <c r="F3650">
        <f>(tester_performance_pc2[[#This Row],[post-handle-timestamp]] - tester_performance_pc2[[#This Row],[pre-handle-timestamp]]) / 1000000</f>
        <v>0.32445800000000002</v>
      </c>
    </row>
    <row r="3651" spans="1:6" hidden="1" x14ac:dyDescent="0.25">
      <c r="A3651" t="s">
        <v>5</v>
      </c>
      <c r="B3651" t="s">
        <v>9</v>
      </c>
      <c r="C3651">
        <v>200</v>
      </c>
      <c r="D3651">
        <v>23576915794500</v>
      </c>
      <c r="E3651">
        <v>23576916049416</v>
      </c>
      <c r="F3651">
        <f>(tester_performance_pc2[[#This Row],[post-handle-timestamp]] - tester_performance_pc2[[#This Row],[pre-handle-timestamp]]) / 1000000</f>
        <v>0.25491599999999998</v>
      </c>
    </row>
    <row r="3652" spans="1:6" hidden="1" x14ac:dyDescent="0.25">
      <c r="A3652" t="s">
        <v>5</v>
      </c>
      <c r="B3652" t="s">
        <v>10</v>
      </c>
      <c r="C3652">
        <v>200</v>
      </c>
      <c r="D3652">
        <v>23576916857166</v>
      </c>
      <c r="E3652">
        <v>23576917101041</v>
      </c>
      <c r="F3652">
        <f>(tester_performance_pc2[[#This Row],[post-handle-timestamp]] - tester_performance_pc2[[#This Row],[pre-handle-timestamp]]) / 1000000</f>
        <v>0.24387500000000001</v>
      </c>
    </row>
    <row r="3653" spans="1:6" hidden="1" x14ac:dyDescent="0.25">
      <c r="A3653" t="s">
        <v>5</v>
      </c>
      <c r="B3653" t="s">
        <v>11</v>
      </c>
      <c r="C3653">
        <v>200</v>
      </c>
      <c r="D3653">
        <v>23576917795333</v>
      </c>
      <c r="E3653">
        <v>23576918020125</v>
      </c>
      <c r="F3653">
        <f>(tester_performance_pc2[[#This Row],[post-handle-timestamp]] - tester_performance_pc2[[#This Row],[pre-handle-timestamp]]) / 1000000</f>
        <v>0.22479199999999999</v>
      </c>
    </row>
    <row r="3654" spans="1:6" hidden="1" x14ac:dyDescent="0.25">
      <c r="A3654" t="s">
        <v>5</v>
      </c>
      <c r="B3654" t="s">
        <v>12</v>
      </c>
      <c r="C3654">
        <v>200</v>
      </c>
      <c r="D3654">
        <v>23576918789875</v>
      </c>
      <c r="E3654">
        <v>23576919031750</v>
      </c>
      <c r="F3654">
        <f>(tester_performance_pc2[[#This Row],[post-handle-timestamp]] - tester_performance_pc2[[#This Row],[pre-handle-timestamp]]) / 1000000</f>
        <v>0.24187500000000001</v>
      </c>
    </row>
    <row r="3655" spans="1:6" hidden="1" x14ac:dyDescent="0.25">
      <c r="A3655" t="s">
        <v>5</v>
      </c>
      <c r="B3655" t="s">
        <v>13</v>
      </c>
      <c r="C3655">
        <v>200</v>
      </c>
      <c r="D3655">
        <v>23576919697416</v>
      </c>
      <c r="E3655">
        <v>23576919898000</v>
      </c>
      <c r="F3655">
        <f>(tester_performance_pc2[[#This Row],[post-handle-timestamp]] - tester_performance_pc2[[#This Row],[pre-handle-timestamp]]) / 1000000</f>
        <v>0.20058400000000001</v>
      </c>
    </row>
    <row r="3656" spans="1:6" hidden="1" x14ac:dyDescent="0.25">
      <c r="A3656" t="s">
        <v>5</v>
      </c>
      <c r="B3656" t="s">
        <v>14</v>
      </c>
      <c r="C3656">
        <v>200</v>
      </c>
      <c r="D3656">
        <v>23576920595083</v>
      </c>
      <c r="E3656">
        <v>23576920849041</v>
      </c>
      <c r="F3656">
        <f>(tester_performance_pc2[[#This Row],[post-handle-timestamp]] - tester_performance_pc2[[#This Row],[pre-handle-timestamp]]) / 1000000</f>
        <v>0.25395800000000002</v>
      </c>
    </row>
    <row r="3657" spans="1:6" hidden="1" x14ac:dyDescent="0.25">
      <c r="A3657" t="s">
        <v>5</v>
      </c>
      <c r="B3657" t="s">
        <v>15</v>
      </c>
      <c r="C3657">
        <v>200</v>
      </c>
      <c r="D3657">
        <v>23576921634375</v>
      </c>
      <c r="E3657">
        <v>23576921845541</v>
      </c>
      <c r="F3657">
        <f>(tester_performance_pc2[[#This Row],[post-handle-timestamp]] - tester_performance_pc2[[#This Row],[pre-handle-timestamp]]) / 1000000</f>
        <v>0.21116599999999999</v>
      </c>
    </row>
    <row r="3658" spans="1:6" hidden="1" x14ac:dyDescent="0.25">
      <c r="A3658" t="s">
        <v>5</v>
      </c>
      <c r="B3658" t="s">
        <v>16</v>
      </c>
      <c r="C3658">
        <v>200</v>
      </c>
      <c r="D3658">
        <v>23576922514208</v>
      </c>
      <c r="E3658">
        <v>23576922751416</v>
      </c>
      <c r="F3658">
        <f>(tester_performance_pc2[[#This Row],[post-handle-timestamp]] - tester_performance_pc2[[#This Row],[pre-handle-timestamp]]) / 1000000</f>
        <v>0.237208</v>
      </c>
    </row>
    <row r="3659" spans="1:6" hidden="1" x14ac:dyDescent="0.25">
      <c r="A3659" t="s">
        <v>5</v>
      </c>
      <c r="B3659" t="s">
        <v>17</v>
      </c>
      <c r="C3659">
        <v>200</v>
      </c>
      <c r="D3659">
        <v>23576923642958</v>
      </c>
      <c r="E3659">
        <v>23576923865416</v>
      </c>
      <c r="F3659">
        <f>(tester_performance_pc2[[#This Row],[post-handle-timestamp]] - tester_performance_pc2[[#This Row],[pre-handle-timestamp]]) / 1000000</f>
        <v>0.22245799999999999</v>
      </c>
    </row>
    <row r="3660" spans="1:6" hidden="1" x14ac:dyDescent="0.25">
      <c r="A3660" t="s">
        <v>5</v>
      </c>
      <c r="B3660" t="s">
        <v>18</v>
      </c>
      <c r="C3660">
        <v>200</v>
      </c>
      <c r="D3660">
        <v>23576924828125</v>
      </c>
      <c r="E3660">
        <v>23576925024166</v>
      </c>
      <c r="F3660">
        <f>(tester_performance_pc2[[#This Row],[post-handle-timestamp]] - tester_performance_pc2[[#This Row],[pre-handle-timestamp]]) / 1000000</f>
        <v>0.19604099999999999</v>
      </c>
    </row>
    <row r="3661" spans="1:6" hidden="1" x14ac:dyDescent="0.25">
      <c r="A3661" t="s">
        <v>5</v>
      </c>
      <c r="B3661" t="s">
        <v>19</v>
      </c>
      <c r="C3661">
        <v>200</v>
      </c>
      <c r="D3661">
        <v>23576925651583</v>
      </c>
      <c r="E3661">
        <v>23576925829958</v>
      </c>
      <c r="F3661">
        <f>(tester_performance_pc2[[#This Row],[post-handle-timestamp]] - tester_performance_pc2[[#This Row],[pre-handle-timestamp]]) / 1000000</f>
        <v>0.17837500000000001</v>
      </c>
    </row>
    <row r="3662" spans="1:6" hidden="1" x14ac:dyDescent="0.25">
      <c r="A3662" t="s">
        <v>5</v>
      </c>
      <c r="B3662" t="s">
        <v>20</v>
      </c>
      <c r="C3662">
        <v>200</v>
      </c>
      <c r="D3662">
        <v>23576926472000</v>
      </c>
      <c r="E3662">
        <v>23576926660208</v>
      </c>
      <c r="F3662">
        <f>(tester_performance_pc2[[#This Row],[post-handle-timestamp]] - tester_performance_pc2[[#This Row],[pre-handle-timestamp]]) / 1000000</f>
        <v>0.18820799999999999</v>
      </c>
    </row>
    <row r="3663" spans="1:6" x14ac:dyDescent="0.25">
      <c r="A3663" t="s">
        <v>5</v>
      </c>
      <c r="B3663" t="s">
        <v>6</v>
      </c>
      <c r="C3663">
        <v>302</v>
      </c>
      <c r="D3663">
        <v>23576928964791</v>
      </c>
      <c r="E3663">
        <v>23576930124291</v>
      </c>
      <c r="F3663">
        <f>(tester_performance_pc2[[#This Row],[post-handle-timestamp]] - tester_performance_pc2[[#This Row],[pre-handle-timestamp]]) / 1000000</f>
        <v>1.1595</v>
      </c>
    </row>
    <row r="3664" spans="1:6" x14ac:dyDescent="0.25">
      <c r="A3664" t="s">
        <v>5</v>
      </c>
      <c r="B3664" t="s">
        <v>7</v>
      </c>
      <c r="C3664">
        <v>200</v>
      </c>
      <c r="D3664">
        <v>23576930818166</v>
      </c>
      <c r="E3664">
        <v>23576931444291</v>
      </c>
      <c r="F3664">
        <f>(tester_performance_pc2[[#This Row],[post-handle-timestamp]] - tester_performance_pc2[[#This Row],[pre-handle-timestamp]]) / 1000000</f>
        <v>0.62612500000000004</v>
      </c>
    </row>
    <row r="3665" spans="1:6" hidden="1" x14ac:dyDescent="0.25">
      <c r="A3665" t="s">
        <v>5</v>
      </c>
      <c r="B3665" t="s">
        <v>8</v>
      </c>
      <c r="C3665">
        <v>200</v>
      </c>
      <c r="D3665">
        <v>23576943870708</v>
      </c>
      <c r="E3665">
        <v>23576944178458</v>
      </c>
      <c r="F3665">
        <f>(tester_performance_pc2[[#This Row],[post-handle-timestamp]] - tester_performance_pc2[[#This Row],[pre-handle-timestamp]]) / 1000000</f>
        <v>0.30775000000000002</v>
      </c>
    </row>
    <row r="3666" spans="1:6" hidden="1" x14ac:dyDescent="0.25">
      <c r="A3666" t="s">
        <v>5</v>
      </c>
      <c r="B3666" t="s">
        <v>9</v>
      </c>
      <c r="C3666">
        <v>200</v>
      </c>
      <c r="D3666">
        <v>23576944923291</v>
      </c>
      <c r="E3666">
        <v>23576945162250</v>
      </c>
      <c r="F3666">
        <f>(tester_performance_pc2[[#This Row],[post-handle-timestamp]] - tester_performance_pc2[[#This Row],[pre-handle-timestamp]]) / 1000000</f>
        <v>0.238959</v>
      </c>
    </row>
    <row r="3667" spans="1:6" hidden="1" x14ac:dyDescent="0.25">
      <c r="A3667" t="s">
        <v>5</v>
      </c>
      <c r="B3667" t="s">
        <v>10</v>
      </c>
      <c r="C3667">
        <v>200</v>
      </c>
      <c r="D3667">
        <v>23576945911875</v>
      </c>
      <c r="E3667">
        <v>23576946117875</v>
      </c>
      <c r="F3667">
        <f>(tester_performance_pc2[[#This Row],[post-handle-timestamp]] - tester_performance_pc2[[#This Row],[pre-handle-timestamp]]) / 1000000</f>
        <v>0.20599999999999999</v>
      </c>
    </row>
    <row r="3668" spans="1:6" hidden="1" x14ac:dyDescent="0.25">
      <c r="A3668" t="s">
        <v>5</v>
      </c>
      <c r="B3668" t="s">
        <v>11</v>
      </c>
      <c r="C3668">
        <v>200</v>
      </c>
      <c r="D3668">
        <v>23576946757708</v>
      </c>
      <c r="E3668">
        <v>23576946961791</v>
      </c>
      <c r="F3668">
        <f>(tester_performance_pc2[[#This Row],[post-handle-timestamp]] - tester_performance_pc2[[#This Row],[pre-handle-timestamp]]) / 1000000</f>
        <v>0.20408299999999999</v>
      </c>
    </row>
    <row r="3669" spans="1:6" hidden="1" x14ac:dyDescent="0.25">
      <c r="A3669" t="s">
        <v>5</v>
      </c>
      <c r="B3669" t="s">
        <v>12</v>
      </c>
      <c r="C3669">
        <v>200</v>
      </c>
      <c r="D3669">
        <v>23576947629750</v>
      </c>
      <c r="E3669">
        <v>23576947815541</v>
      </c>
      <c r="F3669">
        <f>(tester_performance_pc2[[#This Row],[post-handle-timestamp]] - tester_performance_pc2[[#This Row],[pre-handle-timestamp]]) / 1000000</f>
        <v>0.18579100000000001</v>
      </c>
    </row>
    <row r="3670" spans="1:6" hidden="1" x14ac:dyDescent="0.25">
      <c r="A3670" t="s">
        <v>5</v>
      </c>
      <c r="B3670" t="s">
        <v>13</v>
      </c>
      <c r="C3670">
        <v>200</v>
      </c>
      <c r="D3670">
        <v>23576948434708</v>
      </c>
      <c r="E3670">
        <v>23576948630833</v>
      </c>
      <c r="F3670">
        <f>(tester_performance_pc2[[#This Row],[post-handle-timestamp]] - tester_performance_pc2[[#This Row],[pre-handle-timestamp]]) / 1000000</f>
        <v>0.19612499999999999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23576951545666</v>
      </c>
      <c r="E3671">
        <v>23576951803500</v>
      </c>
      <c r="F3671">
        <f>(tester_performance_pc2[[#This Row],[post-handle-timestamp]] - tester_performance_pc2[[#This Row],[pre-handle-timestamp]]) / 1000000</f>
        <v>0.25783400000000001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23576952725375</v>
      </c>
      <c r="E3672">
        <v>23576953018333</v>
      </c>
      <c r="F3672">
        <f>(tester_performance_pc2[[#This Row],[post-handle-timestamp]] - tester_performance_pc2[[#This Row],[pre-handle-timestamp]]) / 1000000</f>
        <v>0.292958</v>
      </c>
    </row>
    <row r="3673" spans="1:6" hidden="1" x14ac:dyDescent="0.25">
      <c r="A3673" t="s">
        <v>5</v>
      </c>
      <c r="B3673" t="s">
        <v>15</v>
      </c>
      <c r="C3673">
        <v>200</v>
      </c>
      <c r="D3673">
        <v>23576953879666</v>
      </c>
      <c r="E3673">
        <v>23576954101166</v>
      </c>
      <c r="F3673">
        <f>(tester_performance_pc2[[#This Row],[post-handle-timestamp]] - tester_performance_pc2[[#This Row],[pre-handle-timestamp]]) / 1000000</f>
        <v>0.2215</v>
      </c>
    </row>
    <row r="3674" spans="1:6" hidden="1" x14ac:dyDescent="0.25">
      <c r="A3674" t="s">
        <v>5</v>
      </c>
      <c r="B3674" t="s">
        <v>16</v>
      </c>
      <c r="C3674">
        <v>200</v>
      </c>
      <c r="D3674">
        <v>23576954790791</v>
      </c>
      <c r="E3674">
        <v>23576955045625</v>
      </c>
      <c r="F3674">
        <f>(tester_performance_pc2[[#This Row],[post-handle-timestamp]] - tester_performance_pc2[[#This Row],[pre-handle-timestamp]]) / 1000000</f>
        <v>0.254834</v>
      </c>
    </row>
    <row r="3675" spans="1:6" hidden="1" x14ac:dyDescent="0.25">
      <c r="A3675" t="s">
        <v>5</v>
      </c>
      <c r="B3675" t="s">
        <v>17</v>
      </c>
      <c r="C3675">
        <v>200</v>
      </c>
      <c r="D3675">
        <v>23576955942416</v>
      </c>
      <c r="E3675">
        <v>23576956179375</v>
      </c>
      <c r="F3675">
        <f>(tester_performance_pc2[[#This Row],[post-handle-timestamp]] - tester_performance_pc2[[#This Row],[pre-handle-timestamp]]) / 1000000</f>
        <v>0.236959</v>
      </c>
    </row>
    <row r="3676" spans="1:6" hidden="1" x14ac:dyDescent="0.25">
      <c r="A3676" t="s">
        <v>5</v>
      </c>
      <c r="B3676" t="s">
        <v>18</v>
      </c>
      <c r="C3676">
        <v>200</v>
      </c>
      <c r="D3676">
        <v>23576957177375</v>
      </c>
      <c r="E3676">
        <v>23576957385291</v>
      </c>
      <c r="F3676">
        <f>(tester_performance_pc2[[#This Row],[post-handle-timestamp]] - tester_performance_pc2[[#This Row],[pre-handle-timestamp]]) / 1000000</f>
        <v>0.20791599999999999</v>
      </c>
    </row>
    <row r="3677" spans="1:6" hidden="1" x14ac:dyDescent="0.25">
      <c r="A3677" t="s">
        <v>5</v>
      </c>
      <c r="B3677" t="s">
        <v>20</v>
      </c>
      <c r="C3677">
        <v>200</v>
      </c>
      <c r="D3677">
        <v>23576958075875</v>
      </c>
      <c r="E3677">
        <v>23576958298500</v>
      </c>
      <c r="F3677">
        <f>(tester_performance_pc2[[#This Row],[post-handle-timestamp]] - tester_performance_pc2[[#This Row],[pre-handle-timestamp]]) / 1000000</f>
        <v>0.22262499999999999</v>
      </c>
    </row>
    <row r="3678" spans="1:6" hidden="1" x14ac:dyDescent="0.25">
      <c r="A3678" t="s">
        <v>5</v>
      </c>
      <c r="B3678" t="s">
        <v>21</v>
      </c>
      <c r="C3678">
        <v>200</v>
      </c>
      <c r="D3678">
        <v>23576960980083</v>
      </c>
      <c r="E3678">
        <v>23576961274791</v>
      </c>
      <c r="F3678">
        <f>(tester_performance_pc2[[#This Row],[post-handle-timestamp]] - tester_performance_pc2[[#This Row],[pre-handle-timestamp]]) / 1000000</f>
        <v>0.29470800000000003</v>
      </c>
    </row>
    <row r="3679" spans="1:6" x14ac:dyDescent="0.25">
      <c r="A3679" t="s">
        <v>5</v>
      </c>
      <c r="B3679" t="s">
        <v>26</v>
      </c>
      <c r="C3679">
        <v>200</v>
      </c>
      <c r="D3679">
        <v>23576962831708</v>
      </c>
      <c r="E3679">
        <v>23576982332583</v>
      </c>
      <c r="F3679">
        <f>(tester_performance_pc2[[#This Row],[post-handle-timestamp]] - tester_performance_pc2[[#This Row],[pre-handle-timestamp]]) / 1000000</f>
        <v>19.500875000000001</v>
      </c>
    </row>
    <row r="3680" spans="1:6" hidden="1" x14ac:dyDescent="0.25">
      <c r="A3680" t="s">
        <v>5</v>
      </c>
      <c r="B3680" t="s">
        <v>8</v>
      </c>
      <c r="C3680">
        <v>200</v>
      </c>
      <c r="D3680">
        <v>23577112261083</v>
      </c>
      <c r="E3680">
        <v>23577112665916</v>
      </c>
      <c r="F3680">
        <f>(tester_performance_pc2[[#This Row],[post-handle-timestamp]] - tester_performance_pc2[[#This Row],[pre-handle-timestamp]]) / 1000000</f>
        <v>0.404833</v>
      </c>
    </row>
    <row r="3681" spans="1:6" hidden="1" x14ac:dyDescent="0.25">
      <c r="A3681" t="s">
        <v>5</v>
      </c>
      <c r="B3681" t="s">
        <v>9</v>
      </c>
      <c r="C3681">
        <v>200</v>
      </c>
      <c r="D3681">
        <v>23577113478083</v>
      </c>
      <c r="E3681">
        <v>23577113739291</v>
      </c>
      <c r="F3681">
        <f>(tester_performance_pc2[[#This Row],[post-handle-timestamp]] - tester_performance_pc2[[#This Row],[pre-handle-timestamp]]) / 1000000</f>
        <v>0.261208</v>
      </c>
    </row>
    <row r="3682" spans="1:6" hidden="1" x14ac:dyDescent="0.25">
      <c r="A3682" t="s">
        <v>5</v>
      </c>
      <c r="B3682" t="s">
        <v>10</v>
      </c>
      <c r="C3682">
        <v>200</v>
      </c>
      <c r="D3682">
        <v>23577114539500</v>
      </c>
      <c r="E3682">
        <v>23577114745291</v>
      </c>
      <c r="F3682">
        <f>(tester_performance_pc2[[#This Row],[post-handle-timestamp]] - tester_performance_pc2[[#This Row],[pre-handle-timestamp]]) / 1000000</f>
        <v>0.205791</v>
      </c>
    </row>
    <row r="3683" spans="1:6" hidden="1" x14ac:dyDescent="0.25">
      <c r="A3683" t="s">
        <v>5</v>
      </c>
      <c r="B3683" t="s">
        <v>11</v>
      </c>
      <c r="C3683">
        <v>200</v>
      </c>
      <c r="D3683">
        <v>23577115392500</v>
      </c>
      <c r="E3683">
        <v>23577115611958</v>
      </c>
      <c r="F3683">
        <f>(tester_performance_pc2[[#This Row],[post-handle-timestamp]] - tester_performance_pc2[[#This Row],[pre-handle-timestamp]]) / 1000000</f>
        <v>0.21945799999999999</v>
      </c>
    </row>
    <row r="3684" spans="1:6" hidden="1" x14ac:dyDescent="0.25">
      <c r="A3684" t="s">
        <v>5</v>
      </c>
      <c r="B3684" t="s">
        <v>12</v>
      </c>
      <c r="C3684">
        <v>200</v>
      </c>
      <c r="D3684">
        <v>23577116342125</v>
      </c>
      <c r="E3684">
        <v>23577116543708</v>
      </c>
      <c r="F3684">
        <f>(tester_performance_pc2[[#This Row],[post-handle-timestamp]] - tester_performance_pc2[[#This Row],[pre-handle-timestamp]]) / 1000000</f>
        <v>0.20158300000000001</v>
      </c>
    </row>
    <row r="3685" spans="1:6" hidden="1" x14ac:dyDescent="0.25">
      <c r="A3685" t="s">
        <v>5</v>
      </c>
      <c r="B3685" t="s">
        <v>13</v>
      </c>
      <c r="C3685">
        <v>200</v>
      </c>
      <c r="D3685">
        <v>23577117165333</v>
      </c>
      <c r="E3685">
        <v>23577117357666</v>
      </c>
      <c r="F3685">
        <f>(tester_performance_pc2[[#This Row],[post-handle-timestamp]] - tester_performance_pc2[[#This Row],[pre-handle-timestamp]]) / 1000000</f>
        <v>0.192333</v>
      </c>
    </row>
    <row r="3686" spans="1:6" hidden="1" x14ac:dyDescent="0.25">
      <c r="A3686" t="s">
        <v>5</v>
      </c>
      <c r="B3686" t="s">
        <v>14</v>
      </c>
      <c r="C3686">
        <v>200</v>
      </c>
      <c r="D3686">
        <v>23577117972833</v>
      </c>
      <c r="E3686">
        <v>23577118208708</v>
      </c>
      <c r="F3686">
        <f>(tester_performance_pc2[[#This Row],[post-handle-timestamp]] - tester_performance_pc2[[#This Row],[pre-handle-timestamp]]) / 1000000</f>
        <v>0.235875</v>
      </c>
    </row>
    <row r="3687" spans="1:6" hidden="1" x14ac:dyDescent="0.25">
      <c r="A3687" t="s">
        <v>5</v>
      </c>
      <c r="B3687" t="s">
        <v>15</v>
      </c>
      <c r="C3687">
        <v>200</v>
      </c>
      <c r="D3687">
        <v>23577118979625</v>
      </c>
      <c r="E3687">
        <v>23577119178041</v>
      </c>
      <c r="F3687">
        <f>(tester_performance_pc2[[#This Row],[post-handle-timestamp]] - tester_performance_pc2[[#This Row],[pre-handle-timestamp]]) / 1000000</f>
        <v>0.19841600000000001</v>
      </c>
    </row>
    <row r="3688" spans="1:6" hidden="1" x14ac:dyDescent="0.25">
      <c r="A3688" t="s">
        <v>5</v>
      </c>
      <c r="B3688" t="s">
        <v>16</v>
      </c>
      <c r="C3688">
        <v>200</v>
      </c>
      <c r="D3688">
        <v>23577119777583</v>
      </c>
      <c r="E3688">
        <v>23577120010666</v>
      </c>
      <c r="F3688">
        <f>(tester_performance_pc2[[#This Row],[post-handle-timestamp]] - tester_performance_pc2[[#This Row],[pre-handle-timestamp]]) / 1000000</f>
        <v>0.23308300000000001</v>
      </c>
    </row>
    <row r="3689" spans="1:6" hidden="1" x14ac:dyDescent="0.25">
      <c r="A3689" t="s">
        <v>5</v>
      </c>
      <c r="B3689" t="s">
        <v>17</v>
      </c>
      <c r="C3689">
        <v>200</v>
      </c>
      <c r="D3689">
        <v>23577120864250</v>
      </c>
      <c r="E3689">
        <v>23577121085166</v>
      </c>
      <c r="F3689">
        <f>(tester_performance_pc2[[#This Row],[post-handle-timestamp]] - tester_performance_pc2[[#This Row],[pre-handle-timestamp]]) / 1000000</f>
        <v>0.220916</v>
      </c>
    </row>
    <row r="3690" spans="1:6" hidden="1" x14ac:dyDescent="0.25">
      <c r="A3690" t="s">
        <v>5</v>
      </c>
      <c r="B3690" t="s">
        <v>18</v>
      </c>
      <c r="C3690">
        <v>200</v>
      </c>
      <c r="D3690">
        <v>23577122065000</v>
      </c>
      <c r="E3690">
        <v>23577122267833</v>
      </c>
      <c r="F3690">
        <f>(tester_performance_pc2[[#This Row],[post-handle-timestamp]] - tester_performance_pc2[[#This Row],[pre-handle-timestamp]]) / 1000000</f>
        <v>0.20283300000000001</v>
      </c>
    </row>
    <row r="3691" spans="1:6" hidden="1" x14ac:dyDescent="0.25">
      <c r="A3691" t="s">
        <v>5</v>
      </c>
      <c r="B3691" t="s">
        <v>19</v>
      </c>
      <c r="C3691">
        <v>200</v>
      </c>
      <c r="D3691">
        <v>23577122886541</v>
      </c>
      <c r="E3691">
        <v>23577123066875</v>
      </c>
      <c r="F3691">
        <f>(tester_performance_pc2[[#This Row],[post-handle-timestamp]] - tester_performance_pc2[[#This Row],[pre-handle-timestamp]]) / 1000000</f>
        <v>0.18033399999999999</v>
      </c>
    </row>
    <row r="3692" spans="1:6" hidden="1" x14ac:dyDescent="0.25">
      <c r="A3692" t="s">
        <v>5</v>
      </c>
      <c r="B3692" t="s">
        <v>20</v>
      </c>
      <c r="C3692">
        <v>200</v>
      </c>
      <c r="D3692">
        <v>23577123679458</v>
      </c>
      <c r="E3692">
        <v>23577123872541</v>
      </c>
      <c r="F3692">
        <f>(tester_performance_pc2[[#This Row],[post-handle-timestamp]] - tester_performance_pc2[[#This Row],[pre-handle-timestamp]]) / 1000000</f>
        <v>0.193083</v>
      </c>
    </row>
    <row r="3693" spans="1:6" hidden="1" x14ac:dyDescent="0.25">
      <c r="A3693" t="s">
        <v>5</v>
      </c>
      <c r="B3693" t="s">
        <v>21</v>
      </c>
      <c r="C3693">
        <v>200</v>
      </c>
      <c r="D3693">
        <v>23577126417041</v>
      </c>
      <c r="E3693">
        <v>23577126655916</v>
      </c>
      <c r="F3693">
        <f>(tester_performance_pc2[[#This Row],[post-handle-timestamp]] - tester_performance_pc2[[#This Row],[pre-handle-timestamp]]) / 1000000</f>
        <v>0.238875</v>
      </c>
    </row>
    <row r="3694" spans="1:6" hidden="1" x14ac:dyDescent="0.25">
      <c r="A3694" t="s">
        <v>5</v>
      </c>
      <c r="B3694" t="s">
        <v>27</v>
      </c>
      <c r="C3694">
        <v>200</v>
      </c>
      <c r="D3694">
        <v>23577128257666</v>
      </c>
      <c r="E3694">
        <v>23577128456083</v>
      </c>
      <c r="F3694">
        <f>(tester_performance_pc2[[#This Row],[post-handle-timestamp]] - tester_performance_pc2[[#This Row],[pre-handle-timestamp]]) / 1000000</f>
        <v>0.19841700000000001</v>
      </c>
    </row>
    <row r="3695" spans="1:6" x14ac:dyDescent="0.25">
      <c r="A3695" t="s">
        <v>5</v>
      </c>
      <c r="B3695" t="s">
        <v>28</v>
      </c>
      <c r="C3695">
        <v>200</v>
      </c>
      <c r="D3695">
        <v>23577129636000</v>
      </c>
      <c r="E3695">
        <v>23577152571541</v>
      </c>
      <c r="F3695">
        <f>(tester_performance_pc2[[#This Row],[post-handle-timestamp]] - tester_performance_pc2[[#This Row],[pre-handle-timestamp]]) / 1000000</f>
        <v>22.935541000000001</v>
      </c>
    </row>
    <row r="3696" spans="1:6" hidden="1" x14ac:dyDescent="0.25">
      <c r="A3696" t="s">
        <v>5</v>
      </c>
      <c r="B3696" t="s">
        <v>8</v>
      </c>
      <c r="C3696">
        <v>200</v>
      </c>
      <c r="D3696">
        <v>23577187431875</v>
      </c>
      <c r="E3696">
        <v>23577187782666</v>
      </c>
      <c r="F3696">
        <f>(tester_performance_pc2[[#This Row],[post-handle-timestamp]] - tester_performance_pc2[[#This Row],[pre-handle-timestamp]]) / 1000000</f>
        <v>0.35079100000000002</v>
      </c>
    </row>
    <row r="3697" spans="1:6" hidden="1" x14ac:dyDescent="0.25">
      <c r="A3697" t="s">
        <v>5</v>
      </c>
      <c r="B3697" t="s">
        <v>9</v>
      </c>
      <c r="C3697">
        <v>200</v>
      </c>
      <c r="D3697">
        <v>23577188611125</v>
      </c>
      <c r="E3697">
        <v>23577188892500</v>
      </c>
      <c r="F3697">
        <f>(tester_performance_pc2[[#This Row],[post-handle-timestamp]] - tester_performance_pc2[[#This Row],[pre-handle-timestamp]]) / 1000000</f>
        <v>0.28137499999999999</v>
      </c>
    </row>
    <row r="3698" spans="1:6" hidden="1" x14ac:dyDescent="0.25">
      <c r="A3698" t="s">
        <v>5</v>
      </c>
      <c r="B3698" t="s">
        <v>10</v>
      </c>
      <c r="C3698">
        <v>200</v>
      </c>
      <c r="D3698">
        <v>23577189724833</v>
      </c>
      <c r="E3698">
        <v>23577189947166</v>
      </c>
      <c r="F3698">
        <f>(tester_performance_pc2[[#This Row],[post-handle-timestamp]] - tester_performance_pc2[[#This Row],[pre-handle-timestamp]]) / 1000000</f>
        <v>0.222333</v>
      </c>
    </row>
    <row r="3699" spans="1:6" hidden="1" x14ac:dyDescent="0.25">
      <c r="A3699" t="s">
        <v>5</v>
      </c>
      <c r="B3699" t="s">
        <v>11</v>
      </c>
      <c r="C3699">
        <v>200</v>
      </c>
      <c r="D3699">
        <v>23577190603000</v>
      </c>
      <c r="E3699">
        <v>23577190826791</v>
      </c>
      <c r="F3699">
        <f>(tester_performance_pc2[[#This Row],[post-handle-timestamp]] - tester_performance_pc2[[#This Row],[pre-handle-timestamp]]) / 1000000</f>
        <v>0.22379099999999999</v>
      </c>
    </row>
    <row r="3700" spans="1:6" hidden="1" x14ac:dyDescent="0.25">
      <c r="A3700" t="s">
        <v>5</v>
      </c>
      <c r="B3700" t="s">
        <v>17</v>
      </c>
      <c r="C3700">
        <v>200</v>
      </c>
      <c r="D3700">
        <v>23577191660541</v>
      </c>
      <c r="E3700">
        <v>23577191906541</v>
      </c>
      <c r="F3700">
        <f>(tester_performance_pc2[[#This Row],[post-handle-timestamp]] - tester_performance_pc2[[#This Row],[pre-handle-timestamp]]) / 1000000</f>
        <v>0.246</v>
      </c>
    </row>
    <row r="3701" spans="1:6" hidden="1" x14ac:dyDescent="0.25">
      <c r="A3701" t="s">
        <v>5</v>
      </c>
      <c r="B3701" t="s">
        <v>12</v>
      </c>
      <c r="C3701">
        <v>200</v>
      </c>
      <c r="D3701">
        <v>23577193020041</v>
      </c>
      <c r="E3701">
        <v>23577193271958</v>
      </c>
      <c r="F3701">
        <f>(tester_performance_pc2[[#This Row],[post-handle-timestamp]] - tester_performance_pc2[[#This Row],[pre-handle-timestamp]]) / 1000000</f>
        <v>0.251917</v>
      </c>
    </row>
    <row r="3702" spans="1:6" hidden="1" x14ac:dyDescent="0.25">
      <c r="A3702" t="s">
        <v>5</v>
      </c>
      <c r="B3702" t="s">
        <v>13</v>
      </c>
      <c r="C3702">
        <v>200</v>
      </c>
      <c r="D3702">
        <v>23577194163125</v>
      </c>
      <c r="E3702">
        <v>23577194423333</v>
      </c>
      <c r="F3702">
        <f>(tester_performance_pc2[[#This Row],[post-handle-timestamp]] - tester_performance_pc2[[#This Row],[pre-handle-timestamp]]) / 1000000</f>
        <v>0.26020799999999999</v>
      </c>
    </row>
    <row r="3703" spans="1:6" hidden="1" x14ac:dyDescent="0.25">
      <c r="A3703" t="s">
        <v>5</v>
      </c>
      <c r="B3703" t="s">
        <v>14</v>
      </c>
      <c r="C3703">
        <v>200</v>
      </c>
      <c r="D3703">
        <v>23577195148291</v>
      </c>
      <c r="E3703">
        <v>23577195397666</v>
      </c>
      <c r="F3703">
        <f>(tester_performance_pc2[[#This Row],[post-handle-timestamp]] - tester_performance_pc2[[#This Row],[pre-handle-timestamp]]) / 1000000</f>
        <v>0.24937500000000001</v>
      </c>
    </row>
    <row r="3704" spans="1:6" hidden="1" x14ac:dyDescent="0.25">
      <c r="A3704" t="s">
        <v>5</v>
      </c>
      <c r="B3704" t="s">
        <v>15</v>
      </c>
      <c r="C3704">
        <v>200</v>
      </c>
      <c r="D3704">
        <v>23577196182958</v>
      </c>
      <c r="E3704">
        <v>23577196396041</v>
      </c>
      <c r="F3704">
        <f>(tester_performance_pc2[[#This Row],[post-handle-timestamp]] - tester_performance_pc2[[#This Row],[pre-handle-timestamp]]) / 1000000</f>
        <v>0.21308299999999999</v>
      </c>
    </row>
    <row r="3705" spans="1:6" hidden="1" x14ac:dyDescent="0.25">
      <c r="A3705" t="s">
        <v>5</v>
      </c>
      <c r="B3705" t="s">
        <v>16</v>
      </c>
      <c r="C3705">
        <v>200</v>
      </c>
      <c r="D3705">
        <v>23577197029750</v>
      </c>
      <c r="E3705">
        <v>23577197227791</v>
      </c>
      <c r="F3705">
        <f>(tester_performance_pc2[[#This Row],[post-handle-timestamp]] - tester_performance_pc2[[#This Row],[pre-handle-timestamp]]) / 1000000</f>
        <v>0.19804099999999999</v>
      </c>
    </row>
    <row r="3706" spans="1:6" hidden="1" x14ac:dyDescent="0.25">
      <c r="A3706" t="s">
        <v>5</v>
      </c>
      <c r="B3706" t="s">
        <v>18</v>
      </c>
      <c r="C3706">
        <v>200</v>
      </c>
      <c r="D3706">
        <v>23577198055875</v>
      </c>
      <c r="E3706">
        <v>23577198262875</v>
      </c>
      <c r="F3706">
        <f>(tester_performance_pc2[[#This Row],[post-handle-timestamp]] - tester_performance_pc2[[#This Row],[pre-handle-timestamp]]) / 1000000</f>
        <v>0.20699999999999999</v>
      </c>
    </row>
    <row r="3707" spans="1:6" hidden="1" x14ac:dyDescent="0.25">
      <c r="A3707" t="s">
        <v>5</v>
      </c>
      <c r="B3707" t="s">
        <v>19</v>
      </c>
      <c r="C3707">
        <v>200</v>
      </c>
      <c r="D3707">
        <v>23577198872833</v>
      </c>
      <c r="E3707">
        <v>23577199058000</v>
      </c>
      <c r="F3707">
        <f>(tester_performance_pc2[[#This Row],[post-handle-timestamp]] - tester_performance_pc2[[#This Row],[pre-handle-timestamp]]) / 1000000</f>
        <v>0.185167</v>
      </c>
    </row>
    <row r="3708" spans="1:6" hidden="1" x14ac:dyDescent="0.25">
      <c r="A3708" t="s">
        <v>5</v>
      </c>
      <c r="B3708" t="s">
        <v>20</v>
      </c>
      <c r="C3708">
        <v>200</v>
      </c>
      <c r="D3708">
        <v>23577199668125</v>
      </c>
      <c r="E3708">
        <v>23577199864250</v>
      </c>
      <c r="F3708">
        <f>(tester_performance_pc2[[#This Row],[post-handle-timestamp]] - tester_performance_pc2[[#This Row],[pre-handle-timestamp]]) / 1000000</f>
        <v>0.19612499999999999</v>
      </c>
    </row>
    <row r="3709" spans="1:6" hidden="1" x14ac:dyDescent="0.25">
      <c r="A3709" t="s">
        <v>5</v>
      </c>
      <c r="B3709" t="s">
        <v>21</v>
      </c>
      <c r="C3709">
        <v>200</v>
      </c>
      <c r="D3709">
        <v>23577202311083</v>
      </c>
      <c r="E3709">
        <v>23577202516291</v>
      </c>
      <c r="F3709">
        <f>(tester_performance_pc2[[#This Row],[post-handle-timestamp]] - tester_performance_pc2[[#This Row],[pre-handle-timestamp]]) / 1000000</f>
        <v>0.205208</v>
      </c>
    </row>
    <row r="3710" spans="1:6" x14ac:dyDescent="0.25">
      <c r="A3710" t="s">
        <v>5</v>
      </c>
      <c r="B3710" t="s">
        <v>34</v>
      </c>
      <c r="C3710">
        <v>302</v>
      </c>
      <c r="D3710">
        <v>23577203933500</v>
      </c>
      <c r="E3710">
        <v>23577206152083</v>
      </c>
      <c r="F3710">
        <f>(tester_performance_pc2[[#This Row],[post-handle-timestamp]] - tester_performance_pc2[[#This Row],[pre-handle-timestamp]]) / 1000000</f>
        <v>2.2185830000000002</v>
      </c>
    </row>
    <row r="3711" spans="1:6" x14ac:dyDescent="0.25">
      <c r="A3711" t="s">
        <v>5</v>
      </c>
      <c r="B3711" t="s">
        <v>7</v>
      </c>
      <c r="C3711">
        <v>200</v>
      </c>
      <c r="D3711">
        <v>23577206909833</v>
      </c>
      <c r="E3711">
        <v>23577207806208</v>
      </c>
      <c r="F3711">
        <f>(tester_performance_pc2[[#This Row],[post-handle-timestamp]] - tester_performance_pc2[[#This Row],[pre-handle-timestamp]]) / 1000000</f>
        <v>0.89637500000000003</v>
      </c>
    </row>
    <row r="3712" spans="1:6" hidden="1" x14ac:dyDescent="0.25">
      <c r="A3712" t="s">
        <v>5</v>
      </c>
      <c r="B3712" t="s">
        <v>8</v>
      </c>
      <c r="C3712">
        <v>200</v>
      </c>
      <c r="D3712">
        <v>23577219529458</v>
      </c>
      <c r="E3712">
        <v>23577219830166</v>
      </c>
      <c r="F3712">
        <f>(tester_performance_pc2[[#This Row],[post-handle-timestamp]] - tester_performance_pc2[[#This Row],[pre-handle-timestamp]]) / 1000000</f>
        <v>0.30070799999999998</v>
      </c>
    </row>
    <row r="3713" spans="1:6" hidden="1" x14ac:dyDescent="0.25">
      <c r="A3713" t="s">
        <v>5</v>
      </c>
      <c r="B3713" t="s">
        <v>9</v>
      </c>
      <c r="C3713">
        <v>200</v>
      </c>
      <c r="D3713">
        <v>23577220545666</v>
      </c>
      <c r="E3713">
        <v>23577220794791</v>
      </c>
      <c r="F3713">
        <f>(tester_performance_pc2[[#This Row],[post-handle-timestamp]] - tester_performance_pc2[[#This Row],[pre-handle-timestamp]]) / 1000000</f>
        <v>0.24912500000000001</v>
      </c>
    </row>
    <row r="3714" spans="1:6" hidden="1" x14ac:dyDescent="0.25">
      <c r="A3714" t="s">
        <v>5</v>
      </c>
      <c r="B3714" t="s">
        <v>10</v>
      </c>
      <c r="C3714">
        <v>200</v>
      </c>
      <c r="D3714">
        <v>23577221563250</v>
      </c>
      <c r="E3714">
        <v>23577221772458</v>
      </c>
      <c r="F3714">
        <f>(tester_performance_pc2[[#This Row],[post-handle-timestamp]] - tester_performance_pc2[[#This Row],[pre-handle-timestamp]]) / 1000000</f>
        <v>0.20920800000000001</v>
      </c>
    </row>
    <row r="3715" spans="1:6" hidden="1" x14ac:dyDescent="0.25">
      <c r="A3715" t="s">
        <v>5</v>
      </c>
      <c r="B3715" t="s">
        <v>11</v>
      </c>
      <c r="C3715">
        <v>200</v>
      </c>
      <c r="D3715">
        <v>23577222451583</v>
      </c>
      <c r="E3715">
        <v>23577222656416</v>
      </c>
      <c r="F3715">
        <f>(tester_performance_pc2[[#This Row],[post-handle-timestamp]] - tester_performance_pc2[[#This Row],[pre-handle-timestamp]]) / 1000000</f>
        <v>0.20483299999999999</v>
      </c>
    </row>
    <row r="3716" spans="1:6" hidden="1" x14ac:dyDescent="0.25">
      <c r="A3716" t="s">
        <v>5</v>
      </c>
      <c r="B3716" t="s">
        <v>12</v>
      </c>
      <c r="C3716">
        <v>200</v>
      </c>
      <c r="D3716">
        <v>23577223347916</v>
      </c>
      <c r="E3716">
        <v>23577223559125</v>
      </c>
      <c r="F3716">
        <f>(tester_performance_pc2[[#This Row],[post-handle-timestamp]] - tester_performance_pc2[[#This Row],[pre-handle-timestamp]]) / 1000000</f>
        <v>0.21120900000000001</v>
      </c>
    </row>
    <row r="3717" spans="1:6" hidden="1" x14ac:dyDescent="0.25">
      <c r="A3717" t="s">
        <v>5</v>
      </c>
      <c r="B3717" t="s">
        <v>13</v>
      </c>
      <c r="C3717">
        <v>200</v>
      </c>
      <c r="D3717">
        <v>23577224189166</v>
      </c>
      <c r="E3717">
        <v>23577224391291</v>
      </c>
      <c r="F3717">
        <f>(tester_performance_pc2[[#This Row],[post-handle-timestamp]] - tester_performance_pc2[[#This Row],[pre-handle-timestamp]]) / 1000000</f>
        <v>0.202125</v>
      </c>
    </row>
    <row r="3718" spans="1:6" hidden="1" x14ac:dyDescent="0.25">
      <c r="A3718" t="s">
        <v>5</v>
      </c>
      <c r="B3718" t="s">
        <v>14</v>
      </c>
      <c r="C3718">
        <v>200</v>
      </c>
      <c r="D3718">
        <v>23577225144625</v>
      </c>
      <c r="E3718">
        <v>23577225411625</v>
      </c>
      <c r="F3718">
        <f>(tester_performance_pc2[[#This Row],[post-handle-timestamp]] - tester_performance_pc2[[#This Row],[pre-handle-timestamp]]) / 1000000</f>
        <v>0.26700000000000002</v>
      </c>
    </row>
    <row r="3719" spans="1:6" hidden="1" x14ac:dyDescent="0.25">
      <c r="A3719" t="s">
        <v>5</v>
      </c>
      <c r="B3719" t="s">
        <v>15</v>
      </c>
      <c r="C3719">
        <v>200</v>
      </c>
      <c r="D3719">
        <v>23577226255458</v>
      </c>
      <c r="E3719">
        <v>23577226481875</v>
      </c>
      <c r="F3719">
        <f>(tester_performance_pc2[[#This Row],[post-handle-timestamp]] - tester_performance_pc2[[#This Row],[pre-handle-timestamp]]) / 1000000</f>
        <v>0.22641700000000001</v>
      </c>
    </row>
    <row r="3720" spans="1:6" hidden="1" x14ac:dyDescent="0.25">
      <c r="A3720" t="s">
        <v>5</v>
      </c>
      <c r="B3720" t="s">
        <v>16</v>
      </c>
      <c r="C3720">
        <v>200</v>
      </c>
      <c r="D3720">
        <v>23577227120125</v>
      </c>
      <c r="E3720">
        <v>23577227324291</v>
      </c>
      <c r="F3720">
        <f>(tester_performance_pc2[[#This Row],[post-handle-timestamp]] - tester_performance_pc2[[#This Row],[pre-handle-timestamp]]) / 1000000</f>
        <v>0.20416599999999999</v>
      </c>
    </row>
    <row r="3721" spans="1:6" hidden="1" x14ac:dyDescent="0.25">
      <c r="A3721" t="s">
        <v>5</v>
      </c>
      <c r="B3721" t="s">
        <v>17</v>
      </c>
      <c r="C3721">
        <v>200</v>
      </c>
      <c r="D3721">
        <v>23577228159541</v>
      </c>
      <c r="E3721">
        <v>23577228381125</v>
      </c>
      <c r="F3721">
        <f>(tester_performance_pc2[[#This Row],[post-handle-timestamp]] - tester_performance_pc2[[#This Row],[pre-handle-timestamp]]) / 1000000</f>
        <v>0.221584</v>
      </c>
    </row>
    <row r="3722" spans="1:6" hidden="1" x14ac:dyDescent="0.25">
      <c r="A3722" t="s">
        <v>5</v>
      </c>
      <c r="B3722" t="s">
        <v>18</v>
      </c>
      <c r="C3722">
        <v>200</v>
      </c>
      <c r="D3722">
        <v>23577229317416</v>
      </c>
      <c r="E3722">
        <v>23577229514791</v>
      </c>
      <c r="F3722">
        <f>(tester_performance_pc2[[#This Row],[post-handle-timestamp]] - tester_performance_pc2[[#This Row],[pre-handle-timestamp]]) / 1000000</f>
        <v>0.19737499999999999</v>
      </c>
    </row>
    <row r="3723" spans="1:6" hidden="1" x14ac:dyDescent="0.25">
      <c r="A3723" t="s">
        <v>5</v>
      </c>
      <c r="B3723" t="s">
        <v>19</v>
      </c>
      <c r="C3723">
        <v>200</v>
      </c>
      <c r="D3723">
        <v>23577230110916</v>
      </c>
      <c r="E3723">
        <v>23577230287625</v>
      </c>
      <c r="F3723">
        <f>(tester_performance_pc2[[#This Row],[post-handle-timestamp]] - tester_performance_pc2[[#This Row],[pre-handle-timestamp]]) / 1000000</f>
        <v>0.176709</v>
      </c>
    </row>
    <row r="3724" spans="1:6" hidden="1" x14ac:dyDescent="0.25">
      <c r="A3724" t="s">
        <v>5</v>
      </c>
      <c r="B3724" t="s">
        <v>20</v>
      </c>
      <c r="C3724">
        <v>200</v>
      </c>
      <c r="D3724">
        <v>23577230909875</v>
      </c>
      <c r="E3724">
        <v>23577231101833</v>
      </c>
      <c r="F3724">
        <f>(tester_performance_pc2[[#This Row],[post-handle-timestamp]] - tester_performance_pc2[[#This Row],[pre-handle-timestamp]]) / 1000000</f>
        <v>0.19195799999999999</v>
      </c>
    </row>
    <row r="3725" spans="1:6" hidden="1" x14ac:dyDescent="0.25">
      <c r="A3725" t="s">
        <v>5</v>
      </c>
      <c r="B3725" t="s">
        <v>21</v>
      </c>
      <c r="C3725">
        <v>200</v>
      </c>
      <c r="D3725">
        <v>23577233531583</v>
      </c>
      <c r="E3725">
        <v>23577233739916</v>
      </c>
      <c r="F3725">
        <f>(tester_performance_pc2[[#This Row],[post-handle-timestamp]] - tester_performance_pc2[[#This Row],[pre-handle-timestamp]]) / 1000000</f>
        <v>0.20833299999999999</v>
      </c>
    </row>
    <row r="3726" spans="1:6" x14ac:dyDescent="0.25">
      <c r="A3726" t="s">
        <v>5</v>
      </c>
      <c r="B3726" t="s">
        <v>24</v>
      </c>
      <c r="C3726">
        <v>200</v>
      </c>
      <c r="D3726">
        <v>23577269292500</v>
      </c>
      <c r="E3726">
        <v>23577270536916</v>
      </c>
      <c r="F3726">
        <f>(tester_performance_pc2[[#This Row],[post-handle-timestamp]] - tester_performance_pc2[[#This Row],[pre-handle-timestamp]]) / 1000000</f>
        <v>1.244416</v>
      </c>
    </row>
    <row r="3727" spans="1:6" hidden="1" x14ac:dyDescent="0.25">
      <c r="A3727" t="s">
        <v>5</v>
      </c>
      <c r="B3727" t="s">
        <v>8</v>
      </c>
      <c r="C3727">
        <v>200</v>
      </c>
      <c r="D3727">
        <v>23577290034250</v>
      </c>
      <c r="E3727">
        <v>23577290339458</v>
      </c>
      <c r="F3727">
        <f>(tester_performance_pc2[[#This Row],[post-handle-timestamp]] - tester_performance_pc2[[#This Row],[pre-handle-timestamp]]) / 1000000</f>
        <v>0.30520799999999998</v>
      </c>
    </row>
    <row r="3728" spans="1:6" hidden="1" x14ac:dyDescent="0.25">
      <c r="A3728" t="s">
        <v>5</v>
      </c>
      <c r="B3728" t="s">
        <v>9</v>
      </c>
      <c r="C3728">
        <v>200</v>
      </c>
      <c r="D3728">
        <v>23577291113833</v>
      </c>
      <c r="E3728">
        <v>23577291374708</v>
      </c>
      <c r="F3728">
        <f>(tester_performance_pc2[[#This Row],[post-handle-timestamp]] - tester_performance_pc2[[#This Row],[pre-handle-timestamp]]) / 1000000</f>
        <v>0.26087500000000002</v>
      </c>
    </row>
    <row r="3729" spans="1:6" hidden="1" x14ac:dyDescent="0.25">
      <c r="A3729" t="s">
        <v>5</v>
      </c>
      <c r="B3729" t="s">
        <v>10</v>
      </c>
      <c r="C3729">
        <v>200</v>
      </c>
      <c r="D3729">
        <v>23577292283666</v>
      </c>
      <c r="E3729">
        <v>23577292563750</v>
      </c>
      <c r="F3729">
        <f>(tester_performance_pc2[[#This Row],[post-handle-timestamp]] - tester_performance_pc2[[#This Row],[pre-handle-timestamp]]) / 1000000</f>
        <v>0.280084</v>
      </c>
    </row>
    <row r="3730" spans="1:6" hidden="1" x14ac:dyDescent="0.25">
      <c r="A3730" t="s">
        <v>5</v>
      </c>
      <c r="B3730" t="s">
        <v>11</v>
      </c>
      <c r="C3730">
        <v>200</v>
      </c>
      <c r="D3730">
        <v>23577293323166</v>
      </c>
      <c r="E3730">
        <v>23577293544083</v>
      </c>
      <c r="F3730">
        <f>(tester_performance_pc2[[#This Row],[post-handle-timestamp]] - tester_performance_pc2[[#This Row],[pre-handle-timestamp]]) / 1000000</f>
        <v>0.220917</v>
      </c>
    </row>
    <row r="3731" spans="1:6" hidden="1" x14ac:dyDescent="0.25">
      <c r="A3731" t="s">
        <v>5</v>
      </c>
      <c r="B3731" t="s">
        <v>12</v>
      </c>
      <c r="C3731">
        <v>200</v>
      </c>
      <c r="D3731">
        <v>23577294249500</v>
      </c>
      <c r="E3731">
        <v>23577294439708</v>
      </c>
      <c r="F3731">
        <f>(tester_performance_pc2[[#This Row],[post-handle-timestamp]] - tester_performance_pc2[[#This Row],[pre-handle-timestamp]]) / 1000000</f>
        <v>0.19020799999999999</v>
      </c>
    </row>
    <row r="3732" spans="1:6" hidden="1" x14ac:dyDescent="0.25">
      <c r="A3732" t="s">
        <v>5</v>
      </c>
      <c r="B3732" t="s">
        <v>13</v>
      </c>
      <c r="C3732">
        <v>200</v>
      </c>
      <c r="D3732">
        <v>23577295105416</v>
      </c>
      <c r="E3732">
        <v>23577295295791</v>
      </c>
      <c r="F3732">
        <f>(tester_performance_pc2[[#This Row],[post-handle-timestamp]] - tester_performance_pc2[[#This Row],[pre-handle-timestamp]]) / 1000000</f>
        <v>0.19037499999999999</v>
      </c>
    </row>
    <row r="3733" spans="1:6" hidden="1" x14ac:dyDescent="0.25">
      <c r="A3733" t="s">
        <v>5</v>
      </c>
      <c r="B3733" t="s">
        <v>14</v>
      </c>
      <c r="C3733">
        <v>200</v>
      </c>
      <c r="D3733">
        <v>23577295926458</v>
      </c>
      <c r="E3733">
        <v>23577296180166</v>
      </c>
      <c r="F3733">
        <f>(tester_performance_pc2[[#This Row],[post-handle-timestamp]] - tester_performance_pc2[[#This Row],[pre-handle-timestamp]]) / 1000000</f>
        <v>0.25370799999999999</v>
      </c>
    </row>
    <row r="3734" spans="1:6" hidden="1" x14ac:dyDescent="0.25">
      <c r="A3734" t="s">
        <v>5</v>
      </c>
      <c r="B3734" t="s">
        <v>15</v>
      </c>
      <c r="C3734">
        <v>200</v>
      </c>
      <c r="D3734">
        <v>23577296979375</v>
      </c>
      <c r="E3734">
        <v>23577297229000</v>
      </c>
      <c r="F3734">
        <f>(tester_performance_pc2[[#This Row],[post-handle-timestamp]] - tester_performance_pc2[[#This Row],[pre-handle-timestamp]]) / 1000000</f>
        <v>0.24962500000000001</v>
      </c>
    </row>
    <row r="3735" spans="1:6" hidden="1" x14ac:dyDescent="0.25">
      <c r="A3735" t="s">
        <v>5</v>
      </c>
      <c r="B3735" t="s">
        <v>16</v>
      </c>
      <c r="C3735">
        <v>200</v>
      </c>
      <c r="D3735">
        <v>23577297920250</v>
      </c>
      <c r="E3735">
        <v>23577298158166</v>
      </c>
      <c r="F3735">
        <f>(tester_performance_pc2[[#This Row],[post-handle-timestamp]] - tester_performance_pc2[[#This Row],[pre-handle-timestamp]]) / 1000000</f>
        <v>0.23791599999999999</v>
      </c>
    </row>
    <row r="3736" spans="1:6" hidden="1" x14ac:dyDescent="0.25">
      <c r="A3736" t="s">
        <v>5</v>
      </c>
      <c r="B3736" t="s">
        <v>17</v>
      </c>
      <c r="C3736">
        <v>200</v>
      </c>
      <c r="D3736">
        <v>23577299027708</v>
      </c>
      <c r="E3736">
        <v>23577299253041</v>
      </c>
      <c r="F3736">
        <f>(tester_performance_pc2[[#This Row],[post-handle-timestamp]] - tester_performance_pc2[[#This Row],[pre-handle-timestamp]]) / 1000000</f>
        <v>0.22533300000000001</v>
      </c>
    </row>
    <row r="3737" spans="1:6" hidden="1" x14ac:dyDescent="0.25">
      <c r="A3737" t="s">
        <v>5</v>
      </c>
      <c r="B3737" t="s">
        <v>18</v>
      </c>
      <c r="C3737">
        <v>200</v>
      </c>
      <c r="D3737">
        <v>23577300208291</v>
      </c>
      <c r="E3737">
        <v>23577300414250</v>
      </c>
      <c r="F3737">
        <f>(tester_performance_pc2[[#This Row],[post-handle-timestamp]] - tester_performance_pc2[[#This Row],[pre-handle-timestamp]]) / 1000000</f>
        <v>0.205959</v>
      </c>
    </row>
    <row r="3738" spans="1:6" hidden="1" x14ac:dyDescent="0.25">
      <c r="A3738" t="s">
        <v>5</v>
      </c>
      <c r="B3738" t="s">
        <v>19</v>
      </c>
      <c r="C3738">
        <v>200</v>
      </c>
      <c r="D3738">
        <v>23577301028541</v>
      </c>
      <c r="E3738">
        <v>23577301208791</v>
      </c>
      <c r="F3738">
        <f>(tester_performance_pc2[[#This Row],[post-handle-timestamp]] - tester_performance_pc2[[#This Row],[pre-handle-timestamp]]) / 1000000</f>
        <v>0.18024999999999999</v>
      </c>
    </row>
    <row r="3739" spans="1:6" hidden="1" x14ac:dyDescent="0.25">
      <c r="A3739" t="s">
        <v>5</v>
      </c>
      <c r="B3739" t="s">
        <v>20</v>
      </c>
      <c r="C3739">
        <v>200</v>
      </c>
      <c r="D3739">
        <v>23577301856958</v>
      </c>
      <c r="E3739">
        <v>23577302075916</v>
      </c>
      <c r="F3739">
        <f>(tester_performance_pc2[[#This Row],[post-handle-timestamp]] - tester_performance_pc2[[#This Row],[pre-handle-timestamp]]) / 1000000</f>
        <v>0.21895800000000001</v>
      </c>
    </row>
    <row r="3740" spans="1:6" hidden="1" x14ac:dyDescent="0.25">
      <c r="A3740" t="s">
        <v>5</v>
      </c>
      <c r="B3740" t="s">
        <v>21</v>
      </c>
      <c r="C3740">
        <v>200</v>
      </c>
      <c r="D3740">
        <v>23577304532291</v>
      </c>
      <c r="E3740">
        <v>23577304772875</v>
      </c>
      <c r="F3740">
        <f>(tester_performance_pc2[[#This Row],[post-handle-timestamp]] - tester_performance_pc2[[#This Row],[pre-handle-timestamp]]) / 1000000</f>
        <v>0.24058399999999999</v>
      </c>
    </row>
    <row r="3741" spans="1:6" x14ac:dyDescent="0.25">
      <c r="A3741" t="s">
        <v>25</v>
      </c>
      <c r="B3741" t="s">
        <v>24</v>
      </c>
      <c r="C3741">
        <v>302</v>
      </c>
      <c r="D3741">
        <v>23577306266375</v>
      </c>
      <c r="E3741">
        <v>23577313412541</v>
      </c>
      <c r="F3741">
        <f>(tester_performance_pc2[[#This Row],[post-handle-timestamp]] - tester_performance_pc2[[#This Row],[pre-handle-timestamp]]) / 1000000</f>
        <v>7.146166</v>
      </c>
    </row>
    <row r="3742" spans="1:6" x14ac:dyDescent="0.25">
      <c r="A3742" t="s">
        <v>5</v>
      </c>
      <c r="B3742" t="s">
        <v>6</v>
      </c>
      <c r="C3742">
        <v>302</v>
      </c>
      <c r="D3742">
        <v>23577314394333</v>
      </c>
      <c r="E3742">
        <v>23577315192708</v>
      </c>
      <c r="F3742">
        <f>(tester_performance_pc2[[#This Row],[post-handle-timestamp]] - tester_performance_pc2[[#This Row],[pre-handle-timestamp]]) / 1000000</f>
        <v>0.79837499999999995</v>
      </c>
    </row>
    <row r="3743" spans="1:6" x14ac:dyDescent="0.25">
      <c r="A3743" t="s">
        <v>5</v>
      </c>
      <c r="B3743" t="s">
        <v>7</v>
      </c>
      <c r="C3743">
        <v>200</v>
      </c>
      <c r="D3743">
        <v>23577315850291</v>
      </c>
      <c r="E3743">
        <v>23577316478583</v>
      </c>
      <c r="F3743">
        <f>(tester_performance_pc2[[#This Row],[post-handle-timestamp]] - tester_performance_pc2[[#This Row],[pre-handle-timestamp]]) / 1000000</f>
        <v>0.62829199999999996</v>
      </c>
    </row>
    <row r="3744" spans="1:6" hidden="1" x14ac:dyDescent="0.25">
      <c r="A3744" t="s">
        <v>5</v>
      </c>
      <c r="B3744" t="s">
        <v>8</v>
      </c>
      <c r="C3744">
        <v>200</v>
      </c>
      <c r="D3744">
        <v>23577331014875</v>
      </c>
      <c r="E3744">
        <v>23577331320875</v>
      </c>
      <c r="F3744">
        <f>(tester_performance_pc2[[#This Row],[post-handle-timestamp]] - tester_performance_pc2[[#This Row],[pre-handle-timestamp]]) / 1000000</f>
        <v>0.30599999999999999</v>
      </c>
    </row>
    <row r="3745" spans="1:6" hidden="1" x14ac:dyDescent="0.25">
      <c r="A3745" t="s">
        <v>5</v>
      </c>
      <c r="B3745" t="s">
        <v>9</v>
      </c>
      <c r="C3745">
        <v>200</v>
      </c>
      <c r="D3745">
        <v>23577332072625</v>
      </c>
      <c r="E3745">
        <v>23577332312125</v>
      </c>
      <c r="F3745">
        <f>(tester_performance_pc2[[#This Row],[post-handle-timestamp]] - tester_performance_pc2[[#This Row],[pre-handle-timestamp]]) / 1000000</f>
        <v>0.23949999999999999</v>
      </c>
    </row>
    <row r="3746" spans="1:6" hidden="1" x14ac:dyDescent="0.25">
      <c r="A3746" t="s">
        <v>5</v>
      </c>
      <c r="B3746" t="s">
        <v>10</v>
      </c>
      <c r="C3746">
        <v>200</v>
      </c>
      <c r="D3746">
        <v>23577333097208</v>
      </c>
      <c r="E3746">
        <v>23577333329250</v>
      </c>
      <c r="F3746">
        <f>(tester_performance_pc2[[#This Row],[post-handle-timestamp]] - tester_performance_pc2[[#This Row],[pre-handle-timestamp]]) / 1000000</f>
        <v>0.232042</v>
      </c>
    </row>
    <row r="3747" spans="1:6" hidden="1" x14ac:dyDescent="0.25">
      <c r="A3747" t="s">
        <v>5</v>
      </c>
      <c r="B3747" t="s">
        <v>11</v>
      </c>
      <c r="C3747">
        <v>200</v>
      </c>
      <c r="D3747">
        <v>23577333997750</v>
      </c>
      <c r="E3747">
        <v>23577334199791</v>
      </c>
      <c r="F3747">
        <f>(tester_performance_pc2[[#This Row],[post-handle-timestamp]] - tester_performance_pc2[[#This Row],[pre-handle-timestamp]]) / 1000000</f>
        <v>0.202041</v>
      </c>
    </row>
    <row r="3748" spans="1:6" hidden="1" x14ac:dyDescent="0.25">
      <c r="A3748" t="s">
        <v>5</v>
      </c>
      <c r="B3748" t="s">
        <v>17</v>
      </c>
      <c r="C3748">
        <v>200</v>
      </c>
      <c r="D3748">
        <v>23577334877166</v>
      </c>
      <c r="E3748">
        <v>23577335098666</v>
      </c>
      <c r="F3748">
        <f>(tester_performance_pc2[[#This Row],[post-handle-timestamp]] - tester_performance_pc2[[#This Row],[pre-handle-timestamp]]) / 1000000</f>
        <v>0.2215</v>
      </c>
    </row>
    <row r="3749" spans="1:6" hidden="1" x14ac:dyDescent="0.25">
      <c r="A3749" t="s">
        <v>5</v>
      </c>
      <c r="B3749" t="s">
        <v>18</v>
      </c>
      <c r="C3749">
        <v>200</v>
      </c>
      <c r="D3749">
        <v>23577336083750</v>
      </c>
      <c r="E3749">
        <v>23577336291125</v>
      </c>
      <c r="F3749">
        <f>(tester_performance_pc2[[#This Row],[post-handle-timestamp]] - tester_performance_pc2[[#This Row],[pre-handle-timestamp]]) / 1000000</f>
        <v>0.207375</v>
      </c>
    </row>
    <row r="3750" spans="1:6" hidden="1" x14ac:dyDescent="0.25">
      <c r="A3750" t="s">
        <v>5</v>
      </c>
      <c r="B3750" t="s">
        <v>12</v>
      </c>
      <c r="C3750">
        <v>200</v>
      </c>
      <c r="D3750">
        <v>23577336906083</v>
      </c>
      <c r="E3750">
        <v>23577337088208</v>
      </c>
      <c r="F3750">
        <f>(tester_performance_pc2[[#This Row],[post-handle-timestamp]] - tester_performance_pc2[[#This Row],[pre-handle-timestamp]]) / 1000000</f>
        <v>0.18212500000000001</v>
      </c>
    </row>
    <row r="3751" spans="1:6" hidden="1" x14ac:dyDescent="0.25">
      <c r="A3751" t="s">
        <v>5</v>
      </c>
      <c r="B3751" t="s">
        <v>13</v>
      </c>
      <c r="C3751">
        <v>200</v>
      </c>
      <c r="D3751">
        <v>23577337734541</v>
      </c>
      <c r="E3751">
        <v>23577337922250</v>
      </c>
      <c r="F3751">
        <f>(tester_performance_pc2[[#This Row],[post-handle-timestamp]] - tester_performance_pc2[[#This Row],[pre-handle-timestamp]]) / 1000000</f>
        <v>0.18770899999999999</v>
      </c>
    </row>
    <row r="3752" spans="1:6" hidden="1" x14ac:dyDescent="0.25">
      <c r="A3752" t="s">
        <v>5</v>
      </c>
      <c r="B3752" t="s">
        <v>14</v>
      </c>
      <c r="C3752">
        <v>200</v>
      </c>
      <c r="D3752">
        <v>23577338560208</v>
      </c>
      <c r="E3752">
        <v>23577338779083</v>
      </c>
      <c r="F3752">
        <f>(tester_performance_pc2[[#This Row],[post-handle-timestamp]] - tester_performance_pc2[[#This Row],[pre-handle-timestamp]]) / 1000000</f>
        <v>0.21887499999999999</v>
      </c>
    </row>
    <row r="3753" spans="1:6" hidden="1" x14ac:dyDescent="0.25">
      <c r="A3753" t="s">
        <v>5</v>
      </c>
      <c r="B3753" t="s">
        <v>15</v>
      </c>
      <c r="C3753">
        <v>200</v>
      </c>
      <c r="D3753">
        <v>23577339515875</v>
      </c>
      <c r="E3753">
        <v>23577339710083</v>
      </c>
      <c r="F3753">
        <f>(tester_performance_pc2[[#This Row],[post-handle-timestamp]] - tester_performance_pc2[[#This Row],[pre-handle-timestamp]]) / 1000000</f>
        <v>0.19420799999999999</v>
      </c>
    </row>
    <row r="3754" spans="1:6" hidden="1" x14ac:dyDescent="0.25">
      <c r="A3754" t="s">
        <v>5</v>
      </c>
      <c r="B3754" t="s">
        <v>16</v>
      </c>
      <c r="C3754">
        <v>200</v>
      </c>
      <c r="D3754">
        <v>23577340309333</v>
      </c>
      <c r="E3754">
        <v>23577340543458</v>
      </c>
      <c r="F3754">
        <f>(tester_performance_pc2[[#This Row],[post-handle-timestamp]] - tester_performance_pc2[[#This Row],[pre-handle-timestamp]]) / 1000000</f>
        <v>0.234125</v>
      </c>
    </row>
    <row r="3755" spans="1:6" hidden="1" x14ac:dyDescent="0.25">
      <c r="A3755" t="s">
        <v>5</v>
      </c>
      <c r="B3755" t="s">
        <v>19</v>
      </c>
      <c r="C3755">
        <v>200</v>
      </c>
      <c r="D3755">
        <v>23577341481916</v>
      </c>
      <c r="E3755">
        <v>23577341797833</v>
      </c>
      <c r="F3755">
        <f>(tester_performance_pc2[[#This Row],[post-handle-timestamp]] - tester_performance_pc2[[#This Row],[pre-handle-timestamp]]) / 1000000</f>
        <v>0.315917</v>
      </c>
    </row>
    <row r="3756" spans="1:6" hidden="1" x14ac:dyDescent="0.25">
      <c r="A3756" t="s">
        <v>5</v>
      </c>
      <c r="B3756" t="s">
        <v>20</v>
      </c>
      <c r="C3756">
        <v>200</v>
      </c>
      <c r="D3756">
        <v>23577342613541</v>
      </c>
      <c r="E3756">
        <v>23577342846750</v>
      </c>
      <c r="F3756">
        <f>(tester_performance_pc2[[#This Row],[post-handle-timestamp]] - tester_performance_pc2[[#This Row],[pre-handle-timestamp]]) / 1000000</f>
        <v>0.233209</v>
      </c>
    </row>
    <row r="3757" spans="1:6" hidden="1" x14ac:dyDescent="0.25">
      <c r="A3757" t="s">
        <v>5</v>
      </c>
      <c r="B3757" t="s">
        <v>21</v>
      </c>
      <c r="C3757">
        <v>200</v>
      </c>
      <c r="D3757">
        <v>23577345342500</v>
      </c>
      <c r="E3757">
        <v>23577345584250</v>
      </c>
      <c r="F3757">
        <f>(tester_performance_pc2[[#This Row],[post-handle-timestamp]] - tester_performance_pc2[[#This Row],[pre-handle-timestamp]]) / 1000000</f>
        <v>0.24174999999999999</v>
      </c>
    </row>
    <row r="3758" spans="1:6" x14ac:dyDescent="0.25">
      <c r="A3758" t="s">
        <v>5</v>
      </c>
      <c r="B3758" t="s">
        <v>6</v>
      </c>
      <c r="C3758">
        <v>302</v>
      </c>
      <c r="D3758">
        <v>23578597204000</v>
      </c>
      <c r="E3758">
        <v>23578598320208</v>
      </c>
      <c r="F3758">
        <f>(tester_performance_pc2[[#This Row],[post-handle-timestamp]] - tester_performance_pc2[[#This Row],[pre-handle-timestamp]]) / 1000000</f>
        <v>1.1162080000000001</v>
      </c>
    </row>
    <row r="3759" spans="1:6" x14ac:dyDescent="0.25">
      <c r="A3759" t="s">
        <v>5</v>
      </c>
      <c r="B3759" t="s">
        <v>7</v>
      </c>
      <c r="C3759">
        <v>200</v>
      </c>
      <c r="D3759">
        <v>23578599562083</v>
      </c>
      <c r="E3759">
        <v>23578600472333</v>
      </c>
      <c r="F3759">
        <f>(tester_performance_pc2[[#This Row],[post-handle-timestamp]] - tester_performance_pc2[[#This Row],[pre-handle-timestamp]]) / 1000000</f>
        <v>0.91025</v>
      </c>
    </row>
    <row r="3760" spans="1:6" hidden="1" x14ac:dyDescent="0.25">
      <c r="A3760" t="s">
        <v>5</v>
      </c>
      <c r="B3760" t="s">
        <v>8</v>
      </c>
      <c r="C3760">
        <v>200</v>
      </c>
      <c r="D3760">
        <v>23578627479541</v>
      </c>
      <c r="E3760">
        <v>23578627984916</v>
      </c>
      <c r="F3760">
        <f>(tester_performance_pc2[[#This Row],[post-handle-timestamp]] - tester_performance_pc2[[#This Row],[pre-handle-timestamp]]) / 1000000</f>
        <v>0.50537500000000002</v>
      </c>
    </row>
    <row r="3761" spans="1:6" hidden="1" x14ac:dyDescent="0.25">
      <c r="A3761" t="s">
        <v>5</v>
      </c>
      <c r="B3761" t="s">
        <v>14</v>
      </c>
      <c r="C3761">
        <v>200</v>
      </c>
      <c r="D3761">
        <v>23578629083583</v>
      </c>
      <c r="E3761">
        <v>23578629425875</v>
      </c>
      <c r="F3761">
        <f>(tester_performance_pc2[[#This Row],[post-handle-timestamp]] - tester_performance_pc2[[#This Row],[pre-handle-timestamp]]) / 1000000</f>
        <v>0.34229199999999999</v>
      </c>
    </row>
    <row r="3762" spans="1:6" hidden="1" x14ac:dyDescent="0.25">
      <c r="A3762" t="s">
        <v>5</v>
      </c>
      <c r="B3762" t="s">
        <v>9</v>
      </c>
      <c r="C3762">
        <v>200</v>
      </c>
      <c r="D3762">
        <v>23578630416166</v>
      </c>
      <c r="E3762">
        <v>23578630729000</v>
      </c>
      <c r="F3762">
        <f>(tester_performance_pc2[[#This Row],[post-handle-timestamp]] - tester_performance_pc2[[#This Row],[pre-handle-timestamp]]) / 1000000</f>
        <v>0.312834</v>
      </c>
    </row>
    <row r="3763" spans="1:6" hidden="1" x14ac:dyDescent="0.25">
      <c r="A3763" t="s">
        <v>5</v>
      </c>
      <c r="B3763" t="s">
        <v>10</v>
      </c>
      <c r="C3763">
        <v>200</v>
      </c>
      <c r="D3763">
        <v>23578631652875</v>
      </c>
      <c r="E3763">
        <v>23578631920291</v>
      </c>
      <c r="F3763">
        <f>(tester_performance_pc2[[#This Row],[post-handle-timestamp]] - tester_performance_pc2[[#This Row],[pre-handle-timestamp]]) / 1000000</f>
        <v>0.26741599999999999</v>
      </c>
    </row>
    <row r="3764" spans="1:6" hidden="1" x14ac:dyDescent="0.25">
      <c r="A3764" t="s">
        <v>5</v>
      </c>
      <c r="B3764" t="s">
        <v>11</v>
      </c>
      <c r="C3764">
        <v>200</v>
      </c>
      <c r="D3764">
        <v>23578632635875</v>
      </c>
      <c r="E3764">
        <v>23578632860583</v>
      </c>
      <c r="F3764">
        <f>(tester_performance_pc2[[#This Row],[post-handle-timestamp]] - tester_performance_pc2[[#This Row],[pre-handle-timestamp]]) / 1000000</f>
        <v>0.22470799999999999</v>
      </c>
    </row>
    <row r="3765" spans="1:6" hidden="1" x14ac:dyDescent="0.25">
      <c r="A3765" t="s">
        <v>5</v>
      </c>
      <c r="B3765" t="s">
        <v>12</v>
      </c>
      <c r="C3765">
        <v>200</v>
      </c>
      <c r="D3765">
        <v>23578633593583</v>
      </c>
      <c r="E3765">
        <v>23578633844083</v>
      </c>
      <c r="F3765">
        <f>(tester_performance_pc2[[#This Row],[post-handle-timestamp]] - tester_performance_pc2[[#This Row],[pre-handle-timestamp]]) / 1000000</f>
        <v>0.2505</v>
      </c>
    </row>
    <row r="3766" spans="1:6" hidden="1" x14ac:dyDescent="0.25">
      <c r="A3766" t="s">
        <v>5</v>
      </c>
      <c r="B3766" t="s">
        <v>13</v>
      </c>
      <c r="C3766">
        <v>200</v>
      </c>
      <c r="D3766">
        <v>23578634549583</v>
      </c>
      <c r="E3766">
        <v>23578634762291</v>
      </c>
      <c r="F3766">
        <f>(tester_performance_pc2[[#This Row],[post-handle-timestamp]] - tester_performance_pc2[[#This Row],[pre-handle-timestamp]]) / 1000000</f>
        <v>0.21270800000000001</v>
      </c>
    </row>
    <row r="3767" spans="1:6" hidden="1" x14ac:dyDescent="0.25">
      <c r="A3767" t="s">
        <v>5</v>
      </c>
      <c r="B3767" t="s">
        <v>15</v>
      </c>
      <c r="C3767">
        <v>200</v>
      </c>
      <c r="D3767">
        <v>23578635461375</v>
      </c>
      <c r="E3767">
        <v>23578635688833</v>
      </c>
      <c r="F3767">
        <f>(tester_performance_pc2[[#This Row],[post-handle-timestamp]] - tester_performance_pc2[[#This Row],[pre-handle-timestamp]]) / 1000000</f>
        <v>0.22745799999999999</v>
      </c>
    </row>
    <row r="3768" spans="1:6" hidden="1" x14ac:dyDescent="0.25">
      <c r="A3768" t="s">
        <v>5</v>
      </c>
      <c r="B3768" t="s">
        <v>16</v>
      </c>
      <c r="C3768">
        <v>200</v>
      </c>
      <c r="D3768">
        <v>23578636435416</v>
      </c>
      <c r="E3768">
        <v>23578636672708</v>
      </c>
      <c r="F3768">
        <f>(tester_performance_pc2[[#This Row],[post-handle-timestamp]] - tester_performance_pc2[[#This Row],[pre-handle-timestamp]]) / 1000000</f>
        <v>0.237292</v>
      </c>
    </row>
    <row r="3769" spans="1:6" hidden="1" x14ac:dyDescent="0.25">
      <c r="A3769" t="s">
        <v>5</v>
      </c>
      <c r="B3769" t="s">
        <v>17</v>
      </c>
      <c r="C3769">
        <v>200</v>
      </c>
      <c r="D3769">
        <v>23578637550791</v>
      </c>
      <c r="E3769">
        <v>23578637781666</v>
      </c>
      <c r="F3769">
        <f>(tester_performance_pc2[[#This Row],[post-handle-timestamp]] - tester_performance_pc2[[#This Row],[pre-handle-timestamp]]) / 1000000</f>
        <v>0.230875</v>
      </c>
    </row>
    <row r="3770" spans="1:6" hidden="1" x14ac:dyDescent="0.25">
      <c r="A3770" t="s">
        <v>5</v>
      </c>
      <c r="B3770" t="s">
        <v>18</v>
      </c>
      <c r="C3770">
        <v>200</v>
      </c>
      <c r="D3770">
        <v>23578638781166</v>
      </c>
      <c r="E3770">
        <v>23578639008166</v>
      </c>
      <c r="F3770">
        <f>(tester_performance_pc2[[#This Row],[post-handle-timestamp]] - tester_performance_pc2[[#This Row],[pre-handle-timestamp]]) / 1000000</f>
        <v>0.22700000000000001</v>
      </c>
    </row>
    <row r="3771" spans="1:6" hidden="1" x14ac:dyDescent="0.25">
      <c r="A3771" t="s">
        <v>5</v>
      </c>
      <c r="B3771" t="s">
        <v>19</v>
      </c>
      <c r="C3771">
        <v>200</v>
      </c>
      <c r="D3771">
        <v>23578639659458</v>
      </c>
      <c r="E3771">
        <v>23578639886416</v>
      </c>
      <c r="F3771">
        <f>(tester_performance_pc2[[#This Row],[post-handle-timestamp]] - tester_performance_pc2[[#This Row],[pre-handle-timestamp]]) / 1000000</f>
        <v>0.22695799999999999</v>
      </c>
    </row>
    <row r="3772" spans="1:6" hidden="1" x14ac:dyDescent="0.25">
      <c r="A3772" t="s">
        <v>5</v>
      </c>
      <c r="B3772" t="s">
        <v>20</v>
      </c>
      <c r="C3772">
        <v>200</v>
      </c>
      <c r="D3772">
        <v>23578640589000</v>
      </c>
      <c r="E3772">
        <v>23578640812291</v>
      </c>
      <c r="F3772">
        <f>(tester_performance_pc2[[#This Row],[post-handle-timestamp]] - tester_performance_pc2[[#This Row],[pre-handle-timestamp]]) / 1000000</f>
        <v>0.22329099999999999</v>
      </c>
    </row>
    <row r="3773" spans="1:6" hidden="1" x14ac:dyDescent="0.25">
      <c r="A3773" t="s">
        <v>5</v>
      </c>
      <c r="B3773" t="s">
        <v>21</v>
      </c>
      <c r="C3773">
        <v>200</v>
      </c>
      <c r="D3773">
        <v>23578643693750</v>
      </c>
      <c r="E3773">
        <v>23578643997375</v>
      </c>
      <c r="F3773">
        <f>(tester_performance_pc2[[#This Row],[post-handle-timestamp]] - tester_performance_pc2[[#This Row],[pre-handle-timestamp]]) / 1000000</f>
        <v>0.30362499999999998</v>
      </c>
    </row>
    <row r="3774" spans="1:6" hidden="1" x14ac:dyDescent="0.25">
      <c r="A3774" t="s">
        <v>5</v>
      </c>
      <c r="B3774" t="s">
        <v>22</v>
      </c>
      <c r="C3774">
        <v>200</v>
      </c>
      <c r="D3774">
        <v>23578645742708</v>
      </c>
      <c r="E3774">
        <v>23578645982458</v>
      </c>
      <c r="F3774">
        <f>(tester_performance_pc2[[#This Row],[post-handle-timestamp]] - tester_performance_pc2[[#This Row],[pre-handle-timestamp]]) / 1000000</f>
        <v>0.23974999999999999</v>
      </c>
    </row>
    <row r="3775" spans="1:6" hidden="1" x14ac:dyDescent="0.25">
      <c r="A3775" t="s">
        <v>5</v>
      </c>
      <c r="B3775" t="s">
        <v>23</v>
      </c>
      <c r="C3775">
        <v>200</v>
      </c>
      <c r="D3775">
        <v>23578647962750</v>
      </c>
      <c r="E3775">
        <v>23578648182708</v>
      </c>
      <c r="F3775">
        <f>(tester_performance_pc2[[#This Row],[post-handle-timestamp]] - tester_performance_pc2[[#This Row],[pre-handle-timestamp]]) / 1000000</f>
        <v>0.21995799999999999</v>
      </c>
    </row>
    <row r="3776" spans="1:6" x14ac:dyDescent="0.25">
      <c r="A3776" t="s">
        <v>5</v>
      </c>
      <c r="B3776" t="s">
        <v>24</v>
      </c>
      <c r="C3776">
        <v>200</v>
      </c>
      <c r="D3776">
        <v>23578650146166</v>
      </c>
      <c r="E3776">
        <v>23578651239041</v>
      </c>
      <c r="F3776">
        <f>(tester_performance_pc2[[#This Row],[post-handle-timestamp]] - tester_performance_pc2[[#This Row],[pre-handle-timestamp]]) / 1000000</f>
        <v>1.092875</v>
      </c>
    </row>
    <row r="3777" spans="1:6" hidden="1" x14ac:dyDescent="0.25">
      <c r="A3777" t="s">
        <v>5</v>
      </c>
      <c r="B3777" t="s">
        <v>8</v>
      </c>
      <c r="C3777">
        <v>200</v>
      </c>
      <c r="D3777">
        <v>23578670796583</v>
      </c>
      <c r="E3777">
        <v>23578671100208</v>
      </c>
      <c r="F3777">
        <f>(tester_performance_pc2[[#This Row],[post-handle-timestamp]] - tester_performance_pc2[[#This Row],[pre-handle-timestamp]]) / 1000000</f>
        <v>0.30362499999999998</v>
      </c>
    </row>
    <row r="3778" spans="1:6" hidden="1" x14ac:dyDescent="0.25">
      <c r="A3778" t="s">
        <v>5</v>
      </c>
      <c r="B3778" t="s">
        <v>9</v>
      </c>
      <c r="C3778">
        <v>200</v>
      </c>
      <c r="D3778">
        <v>23578671833208</v>
      </c>
      <c r="E3778">
        <v>23578672058916</v>
      </c>
      <c r="F3778">
        <f>(tester_performance_pc2[[#This Row],[post-handle-timestamp]] - tester_performance_pc2[[#This Row],[pre-handle-timestamp]]) / 1000000</f>
        <v>0.22570799999999999</v>
      </c>
    </row>
    <row r="3779" spans="1:6" hidden="1" x14ac:dyDescent="0.25">
      <c r="A3779" t="s">
        <v>5</v>
      </c>
      <c r="B3779" t="s">
        <v>10</v>
      </c>
      <c r="C3779">
        <v>200</v>
      </c>
      <c r="D3779">
        <v>23578672858791</v>
      </c>
      <c r="E3779">
        <v>23578673108250</v>
      </c>
      <c r="F3779">
        <f>(tester_performance_pc2[[#This Row],[post-handle-timestamp]] - tester_performance_pc2[[#This Row],[pre-handle-timestamp]]) / 1000000</f>
        <v>0.24945899999999999</v>
      </c>
    </row>
    <row r="3780" spans="1:6" hidden="1" x14ac:dyDescent="0.25">
      <c r="A3780" t="s">
        <v>5</v>
      </c>
      <c r="B3780" t="s">
        <v>11</v>
      </c>
      <c r="C3780">
        <v>200</v>
      </c>
      <c r="D3780">
        <v>23578673863500</v>
      </c>
      <c r="E3780">
        <v>23578674113625</v>
      </c>
      <c r="F3780">
        <f>(tester_performance_pc2[[#This Row],[post-handle-timestamp]] - tester_performance_pc2[[#This Row],[pre-handle-timestamp]]) / 1000000</f>
        <v>0.25012499999999999</v>
      </c>
    </row>
    <row r="3781" spans="1:6" hidden="1" x14ac:dyDescent="0.25">
      <c r="A3781" t="s">
        <v>5</v>
      </c>
      <c r="B3781" t="s">
        <v>12</v>
      </c>
      <c r="C3781">
        <v>200</v>
      </c>
      <c r="D3781">
        <v>23578674904125</v>
      </c>
      <c r="E3781">
        <v>23578675119833</v>
      </c>
      <c r="F3781">
        <f>(tester_performance_pc2[[#This Row],[post-handle-timestamp]] - tester_performance_pc2[[#This Row],[pre-handle-timestamp]]) / 1000000</f>
        <v>0.21570800000000001</v>
      </c>
    </row>
    <row r="3782" spans="1:6" hidden="1" x14ac:dyDescent="0.25">
      <c r="A3782" t="s">
        <v>5</v>
      </c>
      <c r="B3782" t="s">
        <v>13</v>
      </c>
      <c r="C3782">
        <v>200</v>
      </c>
      <c r="D3782">
        <v>23578675796458</v>
      </c>
      <c r="E3782">
        <v>23578676006625</v>
      </c>
      <c r="F3782">
        <f>(tester_performance_pc2[[#This Row],[post-handle-timestamp]] - tester_performance_pc2[[#This Row],[pre-handle-timestamp]]) / 1000000</f>
        <v>0.21016699999999999</v>
      </c>
    </row>
    <row r="3783" spans="1:6" hidden="1" x14ac:dyDescent="0.25">
      <c r="A3783" t="s">
        <v>5</v>
      </c>
      <c r="B3783" t="s">
        <v>14</v>
      </c>
      <c r="C3783">
        <v>200</v>
      </c>
      <c r="D3783">
        <v>23578676722000</v>
      </c>
      <c r="E3783">
        <v>23578677103875</v>
      </c>
      <c r="F3783">
        <f>(tester_performance_pc2[[#This Row],[post-handle-timestamp]] - tester_performance_pc2[[#This Row],[pre-handle-timestamp]]) / 1000000</f>
        <v>0.38187500000000002</v>
      </c>
    </row>
    <row r="3784" spans="1:6" hidden="1" x14ac:dyDescent="0.25">
      <c r="A3784" t="s">
        <v>5</v>
      </c>
      <c r="B3784" t="s">
        <v>15</v>
      </c>
      <c r="C3784">
        <v>200</v>
      </c>
      <c r="D3784">
        <v>23578678140250</v>
      </c>
      <c r="E3784">
        <v>23578678405833</v>
      </c>
      <c r="F3784">
        <f>(tester_performance_pc2[[#This Row],[post-handle-timestamp]] - tester_performance_pc2[[#This Row],[pre-handle-timestamp]]) / 1000000</f>
        <v>0.26558300000000001</v>
      </c>
    </row>
    <row r="3785" spans="1:6" hidden="1" x14ac:dyDescent="0.25">
      <c r="A3785" t="s">
        <v>5</v>
      </c>
      <c r="B3785" t="s">
        <v>16</v>
      </c>
      <c r="C3785">
        <v>200</v>
      </c>
      <c r="D3785">
        <v>23578679120000</v>
      </c>
      <c r="E3785">
        <v>23578679329083</v>
      </c>
      <c r="F3785">
        <f>(tester_performance_pc2[[#This Row],[post-handle-timestamp]] - tester_performance_pc2[[#This Row],[pre-handle-timestamp]]) / 1000000</f>
        <v>0.20908299999999999</v>
      </c>
    </row>
    <row r="3786" spans="1:6" hidden="1" x14ac:dyDescent="0.25">
      <c r="A3786" t="s">
        <v>5</v>
      </c>
      <c r="B3786" t="s">
        <v>17</v>
      </c>
      <c r="C3786">
        <v>200</v>
      </c>
      <c r="D3786">
        <v>23578680179250</v>
      </c>
      <c r="E3786">
        <v>23578680407958</v>
      </c>
      <c r="F3786">
        <f>(tester_performance_pc2[[#This Row],[post-handle-timestamp]] - tester_performance_pc2[[#This Row],[pre-handle-timestamp]]) / 1000000</f>
        <v>0.22870799999999999</v>
      </c>
    </row>
    <row r="3787" spans="1:6" hidden="1" x14ac:dyDescent="0.25">
      <c r="A3787" t="s">
        <v>5</v>
      </c>
      <c r="B3787" t="s">
        <v>18</v>
      </c>
      <c r="C3787">
        <v>200</v>
      </c>
      <c r="D3787">
        <v>23578681475958</v>
      </c>
      <c r="E3787">
        <v>23578681724458</v>
      </c>
      <c r="F3787">
        <f>(tester_performance_pc2[[#This Row],[post-handle-timestamp]] - tester_performance_pc2[[#This Row],[pre-handle-timestamp]]) / 1000000</f>
        <v>0.2485</v>
      </c>
    </row>
    <row r="3788" spans="1:6" hidden="1" x14ac:dyDescent="0.25">
      <c r="A3788" t="s">
        <v>5</v>
      </c>
      <c r="B3788" t="s">
        <v>19</v>
      </c>
      <c r="C3788">
        <v>200</v>
      </c>
      <c r="D3788">
        <v>23578682418333</v>
      </c>
      <c r="E3788">
        <v>23578682649208</v>
      </c>
      <c r="F3788">
        <f>(tester_performance_pc2[[#This Row],[post-handle-timestamp]] - tester_performance_pc2[[#This Row],[pre-handle-timestamp]]) / 1000000</f>
        <v>0.230875</v>
      </c>
    </row>
    <row r="3789" spans="1:6" hidden="1" x14ac:dyDescent="0.25">
      <c r="A3789" t="s">
        <v>5</v>
      </c>
      <c r="B3789" t="s">
        <v>20</v>
      </c>
      <c r="C3789">
        <v>200</v>
      </c>
      <c r="D3789">
        <v>23578683354083</v>
      </c>
      <c r="E3789">
        <v>23578683567166</v>
      </c>
      <c r="F3789">
        <f>(tester_performance_pc2[[#This Row],[post-handle-timestamp]] - tester_performance_pc2[[#This Row],[pre-handle-timestamp]]) / 1000000</f>
        <v>0.21308299999999999</v>
      </c>
    </row>
    <row r="3790" spans="1:6" hidden="1" x14ac:dyDescent="0.25">
      <c r="A3790" t="s">
        <v>5</v>
      </c>
      <c r="B3790" t="s">
        <v>21</v>
      </c>
      <c r="C3790">
        <v>200</v>
      </c>
      <c r="D3790">
        <v>23578686066541</v>
      </c>
      <c r="E3790">
        <v>23578686317666</v>
      </c>
      <c r="F3790">
        <f>(tester_performance_pc2[[#This Row],[post-handle-timestamp]] - tester_performance_pc2[[#This Row],[pre-handle-timestamp]]) / 1000000</f>
        <v>0.25112499999999999</v>
      </c>
    </row>
    <row r="3791" spans="1:6" x14ac:dyDescent="0.25">
      <c r="A3791" t="s">
        <v>25</v>
      </c>
      <c r="B3791" t="s">
        <v>24</v>
      </c>
      <c r="C3791">
        <v>302</v>
      </c>
      <c r="D3791">
        <v>23578687853416</v>
      </c>
      <c r="E3791">
        <v>23578695276125</v>
      </c>
      <c r="F3791">
        <f>(tester_performance_pc2[[#This Row],[post-handle-timestamp]] - tester_performance_pc2[[#This Row],[pre-handle-timestamp]]) / 1000000</f>
        <v>7.4227090000000002</v>
      </c>
    </row>
    <row r="3792" spans="1:6" x14ac:dyDescent="0.25">
      <c r="A3792" t="s">
        <v>5</v>
      </c>
      <c r="B3792" t="s">
        <v>6</v>
      </c>
      <c r="C3792">
        <v>302</v>
      </c>
      <c r="D3792">
        <v>23578696442875</v>
      </c>
      <c r="E3792">
        <v>23578697456875</v>
      </c>
      <c r="F3792">
        <f>(tester_performance_pc2[[#This Row],[post-handle-timestamp]] - tester_performance_pc2[[#This Row],[pre-handle-timestamp]]) / 1000000</f>
        <v>1.014</v>
      </c>
    </row>
    <row r="3793" spans="1:6" x14ac:dyDescent="0.25">
      <c r="A3793" t="s">
        <v>5</v>
      </c>
      <c r="B3793" t="s">
        <v>7</v>
      </c>
      <c r="C3793">
        <v>200</v>
      </c>
      <c r="D3793">
        <v>23578698331833</v>
      </c>
      <c r="E3793">
        <v>23578698985250</v>
      </c>
      <c r="F3793">
        <f>(tester_performance_pc2[[#This Row],[post-handle-timestamp]] - tester_performance_pc2[[#This Row],[pre-handle-timestamp]]) / 1000000</f>
        <v>0.65341700000000003</v>
      </c>
    </row>
    <row r="3794" spans="1:6" hidden="1" x14ac:dyDescent="0.25">
      <c r="A3794" t="s">
        <v>5</v>
      </c>
      <c r="B3794" t="s">
        <v>8</v>
      </c>
      <c r="C3794">
        <v>200</v>
      </c>
      <c r="D3794">
        <v>23578710438833</v>
      </c>
      <c r="E3794">
        <v>23578710911333</v>
      </c>
      <c r="F3794">
        <f>(tester_performance_pc2[[#This Row],[post-handle-timestamp]] - tester_performance_pc2[[#This Row],[pre-handle-timestamp]]) / 1000000</f>
        <v>0.47249999999999998</v>
      </c>
    </row>
    <row r="3795" spans="1:6" hidden="1" x14ac:dyDescent="0.25">
      <c r="A3795" t="s">
        <v>5</v>
      </c>
      <c r="B3795" t="s">
        <v>9</v>
      </c>
      <c r="C3795">
        <v>200</v>
      </c>
      <c r="D3795">
        <v>23578711986958</v>
      </c>
      <c r="E3795">
        <v>23578712265666</v>
      </c>
      <c r="F3795">
        <f>(tester_performance_pc2[[#This Row],[post-handle-timestamp]] - tester_performance_pc2[[#This Row],[pre-handle-timestamp]]) / 1000000</f>
        <v>0.27870800000000001</v>
      </c>
    </row>
    <row r="3796" spans="1:6" hidden="1" x14ac:dyDescent="0.25">
      <c r="A3796" t="s">
        <v>5</v>
      </c>
      <c r="B3796" t="s">
        <v>10</v>
      </c>
      <c r="C3796">
        <v>200</v>
      </c>
      <c r="D3796">
        <v>23578713228250</v>
      </c>
      <c r="E3796">
        <v>23578713519291</v>
      </c>
      <c r="F3796">
        <f>(tester_performance_pc2[[#This Row],[post-handle-timestamp]] - tester_performance_pc2[[#This Row],[pre-handle-timestamp]]) / 1000000</f>
        <v>0.29104099999999999</v>
      </c>
    </row>
    <row r="3797" spans="1:6" hidden="1" x14ac:dyDescent="0.25">
      <c r="A3797" t="s">
        <v>5</v>
      </c>
      <c r="B3797" t="s">
        <v>11</v>
      </c>
      <c r="C3797">
        <v>200</v>
      </c>
      <c r="D3797">
        <v>23578714359375</v>
      </c>
      <c r="E3797">
        <v>23578714644250</v>
      </c>
      <c r="F3797">
        <f>(tester_performance_pc2[[#This Row],[post-handle-timestamp]] - tester_performance_pc2[[#This Row],[pre-handle-timestamp]]) / 1000000</f>
        <v>0.28487499999999999</v>
      </c>
    </row>
    <row r="3798" spans="1:6" hidden="1" x14ac:dyDescent="0.25">
      <c r="A3798" t="s">
        <v>5</v>
      </c>
      <c r="B3798" t="s">
        <v>12</v>
      </c>
      <c r="C3798">
        <v>200</v>
      </c>
      <c r="D3798">
        <v>23578715502416</v>
      </c>
      <c r="E3798">
        <v>23578715736166</v>
      </c>
      <c r="F3798">
        <f>(tester_performance_pc2[[#This Row],[post-handle-timestamp]] - tester_performance_pc2[[#This Row],[pre-handle-timestamp]]) / 1000000</f>
        <v>0.23375000000000001</v>
      </c>
    </row>
    <row r="3799" spans="1:6" hidden="1" x14ac:dyDescent="0.25">
      <c r="A3799" t="s">
        <v>5</v>
      </c>
      <c r="B3799" t="s">
        <v>13</v>
      </c>
      <c r="C3799">
        <v>200</v>
      </c>
      <c r="D3799">
        <v>23578716486791</v>
      </c>
      <c r="E3799">
        <v>23578716761291</v>
      </c>
      <c r="F3799">
        <f>(tester_performance_pc2[[#This Row],[post-handle-timestamp]] - tester_performance_pc2[[#This Row],[pre-handle-timestamp]]) / 1000000</f>
        <v>0.27450000000000002</v>
      </c>
    </row>
    <row r="3800" spans="1:6" hidden="1" x14ac:dyDescent="0.25">
      <c r="A3800" t="s">
        <v>5</v>
      </c>
      <c r="B3800" t="s">
        <v>14</v>
      </c>
      <c r="C3800">
        <v>200</v>
      </c>
      <c r="D3800">
        <v>23578717547833</v>
      </c>
      <c r="E3800">
        <v>23578717851833</v>
      </c>
      <c r="F3800">
        <f>(tester_performance_pc2[[#This Row],[post-handle-timestamp]] - tester_performance_pc2[[#This Row],[pre-handle-timestamp]]) / 1000000</f>
        <v>0.30399999999999999</v>
      </c>
    </row>
    <row r="3801" spans="1:6" hidden="1" x14ac:dyDescent="0.25">
      <c r="A3801" t="s">
        <v>5</v>
      </c>
      <c r="B3801" t="s">
        <v>15</v>
      </c>
      <c r="C3801">
        <v>200</v>
      </c>
      <c r="D3801">
        <v>23578718854375</v>
      </c>
      <c r="E3801">
        <v>23578719124625</v>
      </c>
      <c r="F3801">
        <f>(tester_performance_pc2[[#This Row],[post-handle-timestamp]] - tester_performance_pc2[[#This Row],[pre-handle-timestamp]]) / 1000000</f>
        <v>0.27024999999999999</v>
      </c>
    </row>
    <row r="3802" spans="1:6" hidden="1" x14ac:dyDescent="0.25">
      <c r="A3802" t="s">
        <v>5</v>
      </c>
      <c r="B3802" t="s">
        <v>16</v>
      </c>
      <c r="C3802">
        <v>200</v>
      </c>
      <c r="D3802">
        <v>23578720146083</v>
      </c>
      <c r="E3802">
        <v>23578720421291</v>
      </c>
      <c r="F3802">
        <f>(tester_performance_pc2[[#This Row],[post-handle-timestamp]] - tester_performance_pc2[[#This Row],[pre-handle-timestamp]]) / 1000000</f>
        <v>0.27520800000000001</v>
      </c>
    </row>
    <row r="3803" spans="1:6" hidden="1" x14ac:dyDescent="0.25">
      <c r="A3803" t="s">
        <v>5</v>
      </c>
      <c r="B3803" t="s">
        <v>17</v>
      </c>
      <c r="C3803">
        <v>200</v>
      </c>
      <c r="D3803">
        <v>23578721470041</v>
      </c>
      <c r="E3803">
        <v>23578721739416</v>
      </c>
      <c r="F3803">
        <f>(tester_performance_pc2[[#This Row],[post-handle-timestamp]] - tester_performance_pc2[[#This Row],[pre-handle-timestamp]]) / 1000000</f>
        <v>0.26937499999999998</v>
      </c>
    </row>
    <row r="3804" spans="1:6" hidden="1" x14ac:dyDescent="0.25">
      <c r="A3804" t="s">
        <v>5</v>
      </c>
      <c r="B3804" t="s">
        <v>18</v>
      </c>
      <c r="C3804">
        <v>200</v>
      </c>
      <c r="D3804">
        <v>23578722875000</v>
      </c>
      <c r="E3804">
        <v>23578723141500</v>
      </c>
      <c r="F3804">
        <f>(tester_performance_pc2[[#This Row],[post-handle-timestamp]] - tester_performance_pc2[[#This Row],[pre-handle-timestamp]]) / 1000000</f>
        <v>0.26650000000000001</v>
      </c>
    </row>
    <row r="3805" spans="1:6" hidden="1" x14ac:dyDescent="0.25">
      <c r="A3805" t="s">
        <v>5</v>
      </c>
      <c r="B3805" t="s">
        <v>19</v>
      </c>
      <c r="C3805">
        <v>200</v>
      </c>
      <c r="D3805">
        <v>23578723846791</v>
      </c>
      <c r="E3805">
        <v>23578724053166</v>
      </c>
      <c r="F3805">
        <f>(tester_performance_pc2[[#This Row],[post-handle-timestamp]] - tester_performance_pc2[[#This Row],[pre-handle-timestamp]]) / 1000000</f>
        <v>0.206375</v>
      </c>
    </row>
    <row r="3806" spans="1:6" hidden="1" x14ac:dyDescent="0.25">
      <c r="A3806" t="s">
        <v>5</v>
      </c>
      <c r="B3806" t="s">
        <v>20</v>
      </c>
      <c r="C3806">
        <v>200</v>
      </c>
      <c r="D3806">
        <v>23578724766125</v>
      </c>
      <c r="E3806">
        <v>23578725032833</v>
      </c>
      <c r="F3806">
        <f>(tester_performance_pc2[[#This Row],[post-handle-timestamp]] - tester_performance_pc2[[#This Row],[pre-handle-timestamp]]) / 1000000</f>
        <v>0.266708</v>
      </c>
    </row>
    <row r="3807" spans="1:6" hidden="1" x14ac:dyDescent="0.25">
      <c r="A3807" t="s">
        <v>5</v>
      </c>
      <c r="B3807" t="s">
        <v>21</v>
      </c>
      <c r="C3807">
        <v>200</v>
      </c>
      <c r="D3807">
        <v>23578727913166</v>
      </c>
      <c r="E3807">
        <v>23578728244750</v>
      </c>
      <c r="F3807">
        <f>(tester_performance_pc2[[#This Row],[post-handle-timestamp]] - tester_performance_pc2[[#This Row],[pre-handle-timestamp]]) / 1000000</f>
        <v>0.33158399999999999</v>
      </c>
    </row>
    <row r="3808" spans="1:6" x14ac:dyDescent="0.25">
      <c r="A3808" t="s">
        <v>5</v>
      </c>
      <c r="B3808" t="s">
        <v>26</v>
      </c>
      <c r="C3808">
        <v>200</v>
      </c>
      <c r="D3808">
        <v>23578729930458</v>
      </c>
      <c r="E3808">
        <v>23578750761958</v>
      </c>
      <c r="F3808">
        <f>(tester_performance_pc2[[#This Row],[post-handle-timestamp]] - tester_performance_pc2[[#This Row],[pre-handle-timestamp]]) / 1000000</f>
        <v>20.831499999999998</v>
      </c>
    </row>
    <row r="3809" spans="1:6" hidden="1" x14ac:dyDescent="0.25">
      <c r="A3809" t="s">
        <v>5</v>
      </c>
      <c r="B3809" t="s">
        <v>8</v>
      </c>
      <c r="C3809">
        <v>200</v>
      </c>
      <c r="D3809">
        <v>23578882335833</v>
      </c>
      <c r="E3809">
        <v>23578882731583</v>
      </c>
      <c r="F3809">
        <f>(tester_performance_pc2[[#This Row],[post-handle-timestamp]] - tester_performance_pc2[[#This Row],[pre-handle-timestamp]]) / 1000000</f>
        <v>0.39574999999999999</v>
      </c>
    </row>
    <row r="3810" spans="1:6" hidden="1" x14ac:dyDescent="0.25">
      <c r="A3810" t="s">
        <v>5</v>
      </c>
      <c r="B3810" t="s">
        <v>9</v>
      </c>
      <c r="C3810">
        <v>200</v>
      </c>
      <c r="D3810">
        <v>23578883581666</v>
      </c>
      <c r="E3810">
        <v>23578883851000</v>
      </c>
      <c r="F3810">
        <f>(tester_performance_pc2[[#This Row],[post-handle-timestamp]] - tester_performance_pc2[[#This Row],[pre-handle-timestamp]]) / 1000000</f>
        <v>0.26933400000000002</v>
      </c>
    </row>
    <row r="3811" spans="1:6" hidden="1" x14ac:dyDescent="0.25">
      <c r="A3811" t="s">
        <v>5</v>
      </c>
      <c r="B3811" t="s">
        <v>10</v>
      </c>
      <c r="C3811">
        <v>200</v>
      </c>
      <c r="D3811">
        <v>23578884655250</v>
      </c>
      <c r="E3811">
        <v>23578884884583</v>
      </c>
      <c r="F3811">
        <f>(tester_performance_pc2[[#This Row],[post-handle-timestamp]] - tester_performance_pc2[[#This Row],[pre-handle-timestamp]]) / 1000000</f>
        <v>0.22933300000000001</v>
      </c>
    </row>
    <row r="3812" spans="1:6" hidden="1" x14ac:dyDescent="0.25">
      <c r="A3812" t="s">
        <v>5</v>
      </c>
      <c r="B3812" t="s">
        <v>11</v>
      </c>
      <c r="C3812">
        <v>200</v>
      </c>
      <c r="D3812">
        <v>23578885532958</v>
      </c>
      <c r="E3812">
        <v>23578885749000</v>
      </c>
      <c r="F3812">
        <f>(tester_performance_pc2[[#This Row],[post-handle-timestamp]] - tester_performance_pc2[[#This Row],[pre-handle-timestamp]]) / 1000000</f>
        <v>0.21604200000000001</v>
      </c>
    </row>
    <row r="3813" spans="1:6" hidden="1" x14ac:dyDescent="0.25">
      <c r="A3813" t="s">
        <v>5</v>
      </c>
      <c r="B3813" t="s">
        <v>12</v>
      </c>
      <c r="C3813">
        <v>200</v>
      </c>
      <c r="D3813">
        <v>23578886505375</v>
      </c>
      <c r="E3813">
        <v>23578886747041</v>
      </c>
      <c r="F3813">
        <f>(tester_performance_pc2[[#This Row],[post-handle-timestamp]] - tester_performance_pc2[[#This Row],[pre-handle-timestamp]]) / 1000000</f>
        <v>0.24166599999999999</v>
      </c>
    </row>
    <row r="3814" spans="1:6" hidden="1" x14ac:dyDescent="0.25">
      <c r="A3814" t="s">
        <v>5</v>
      </c>
      <c r="B3814" t="s">
        <v>13</v>
      </c>
      <c r="C3814">
        <v>200</v>
      </c>
      <c r="D3814">
        <v>23578887403916</v>
      </c>
      <c r="E3814">
        <v>23578887603083</v>
      </c>
      <c r="F3814">
        <f>(tester_performance_pc2[[#This Row],[post-handle-timestamp]] - tester_performance_pc2[[#This Row],[pre-handle-timestamp]]) / 1000000</f>
        <v>0.19916700000000001</v>
      </c>
    </row>
    <row r="3815" spans="1:6" hidden="1" x14ac:dyDescent="0.25">
      <c r="A3815" t="s">
        <v>5</v>
      </c>
      <c r="B3815" t="s">
        <v>14</v>
      </c>
      <c r="C3815">
        <v>200</v>
      </c>
      <c r="D3815">
        <v>23578888253291</v>
      </c>
      <c r="E3815">
        <v>23578888523583</v>
      </c>
      <c r="F3815">
        <f>(tester_performance_pc2[[#This Row],[post-handle-timestamp]] - tester_performance_pc2[[#This Row],[pre-handle-timestamp]]) / 1000000</f>
        <v>0.27029199999999998</v>
      </c>
    </row>
    <row r="3816" spans="1:6" hidden="1" x14ac:dyDescent="0.25">
      <c r="A3816" t="s">
        <v>5</v>
      </c>
      <c r="B3816" t="s">
        <v>15</v>
      </c>
      <c r="C3816">
        <v>200</v>
      </c>
      <c r="D3816">
        <v>23578889366416</v>
      </c>
      <c r="E3816">
        <v>23578889575125</v>
      </c>
      <c r="F3816">
        <f>(tester_performance_pc2[[#This Row],[post-handle-timestamp]] - tester_performance_pc2[[#This Row],[pre-handle-timestamp]]) / 1000000</f>
        <v>0.20870900000000001</v>
      </c>
    </row>
    <row r="3817" spans="1:6" hidden="1" x14ac:dyDescent="0.25">
      <c r="A3817" t="s">
        <v>5</v>
      </c>
      <c r="B3817" t="s">
        <v>16</v>
      </c>
      <c r="C3817">
        <v>200</v>
      </c>
      <c r="D3817">
        <v>23578890217750</v>
      </c>
      <c r="E3817">
        <v>23578890436625</v>
      </c>
      <c r="F3817">
        <f>(tester_performance_pc2[[#This Row],[post-handle-timestamp]] - tester_performance_pc2[[#This Row],[pre-handle-timestamp]]) / 1000000</f>
        <v>0.21887499999999999</v>
      </c>
    </row>
    <row r="3818" spans="1:6" hidden="1" x14ac:dyDescent="0.25">
      <c r="A3818" t="s">
        <v>5</v>
      </c>
      <c r="B3818" t="s">
        <v>17</v>
      </c>
      <c r="C3818">
        <v>200</v>
      </c>
      <c r="D3818">
        <v>23578891327166</v>
      </c>
      <c r="E3818">
        <v>23578891603708</v>
      </c>
      <c r="F3818">
        <f>(tester_performance_pc2[[#This Row],[post-handle-timestamp]] - tester_performance_pc2[[#This Row],[pre-handle-timestamp]]) / 1000000</f>
        <v>0.27654200000000001</v>
      </c>
    </row>
    <row r="3819" spans="1:6" hidden="1" x14ac:dyDescent="0.25">
      <c r="A3819" t="s">
        <v>5</v>
      </c>
      <c r="B3819" t="s">
        <v>18</v>
      </c>
      <c r="C3819">
        <v>200</v>
      </c>
      <c r="D3819">
        <v>23578892689750</v>
      </c>
      <c r="E3819">
        <v>23578892903583</v>
      </c>
      <c r="F3819">
        <f>(tester_performance_pc2[[#This Row],[post-handle-timestamp]] - tester_performance_pc2[[#This Row],[pre-handle-timestamp]]) / 1000000</f>
        <v>0.213833</v>
      </c>
    </row>
    <row r="3820" spans="1:6" hidden="1" x14ac:dyDescent="0.25">
      <c r="A3820" t="s">
        <v>5</v>
      </c>
      <c r="B3820" t="s">
        <v>19</v>
      </c>
      <c r="C3820">
        <v>200</v>
      </c>
      <c r="D3820">
        <v>23578893619958</v>
      </c>
      <c r="E3820">
        <v>23578893836166</v>
      </c>
      <c r="F3820">
        <f>(tester_performance_pc2[[#This Row],[post-handle-timestamp]] - tester_performance_pc2[[#This Row],[pre-handle-timestamp]]) / 1000000</f>
        <v>0.21620800000000001</v>
      </c>
    </row>
    <row r="3821" spans="1:6" hidden="1" x14ac:dyDescent="0.25">
      <c r="A3821" t="s">
        <v>5</v>
      </c>
      <c r="B3821" t="s">
        <v>20</v>
      </c>
      <c r="C3821">
        <v>200</v>
      </c>
      <c r="D3821">
        <v>23578894586375</v>
      </c>
      <c r="E3821">
        <v>23578894803541</v>
      </c>
      <c r="F3821">
        <f>(tester_performance_pc2[[#This Row],[post-handle-timestamp]] - tester_performance_pc2[[#This Row],[pre-handle-timestamp]]) / 1000000</f>
        <v>0.217166</v>
      </c>
    </row>
    <row r="3822" spans="1:6" hidden="1" x14ac:dyDescent="0.25">
      <c r="A3822" t="s">
        <v>5</v>
      </c>
      <c r="B3822" t="s">
        <v>21</v>
      </c>
      <c r="C3822">
        <v>200</v>
      </c>
      <c r="D3822">
        <v>23578897304916</v>
      </c>
      <c r="E3822">
        <v>23578897517041</v>
      </c>
      <c r="F3822">
        <f>(tester_performance_pc2[[#This Row],[post-handle-timestamp]] - tester_performance_pc2[[#This Row],[pre-handle-timestamp]]) / 1000000</f>
        <v>0.21212500000000001</v>
      </c>
    </row>
    <row r="3823" spans="1:6" hidden="1" x14ac:dyDescent="0.25">
      <c r="A3823" t="s">
        <v>5</v>
      </c>
      <c r="B3823" t="s">
        <v>27</v>
      </c>
      <c r="C3823">
        <v>200</v>
      </c>
      <c r="D3823">
        <v>23578899102708</v>
      </c>
      <c r="E3823">
        <v>23578899319708</v>
      </c>
      <c r="F3823">
        <f>(tester_performance_pc2[[#This Row],[post-handle-timestamp]] - tester_performance_pc2[[#This Row],[pre-handle-timestamp]]) / 1000000</f>
        <v>0.217</v>
      </c>
    </row>
    <row r="3824" spans="1:6" x14ac:dyDescent="0.25">
      <c r="A3824" t="s">
        <v>5</v>
      </c>
      <c r="B3824" t="s">
        <v>28</v>
      </c>
      <c r="C3824">
        <v>200</v>
      </c>
      <c r="D3824">
        <v>23578900899833</v>
      </c>
      <c r="E3824">
        <v>23578924275041</v>
      </c>
      <c r="F3824">
        <f>(tester_performance_pc2[[#This Row],[post-handle-timestamp]] - tester_performance_pc2[[#This Row],[pre-handle-timestamp]]) / 1000000</f>
        <v>23.375208000000001</v>
      </c>
    </row>
    <row r="3825" spans="1:6" hidden="1" x14ac:dyDescent="0.25">
      <c r="A3825" t="s">
        <v>5</v>
      </c>
      <c r="B3825" t="s">
        <v>8</v>
      </c>
      <c r="C3825">
        <v>200</v>
      </c>
      <c r="D3825">
        <v>23578958486208</v>
      </c>
      <c r="E3825">
        <v>23578958818625</v>
      </c>
      <c r="F3825">
        <f>(tester_performance_pc2[[#This Row],[post-handle-timestamp]] - tester_performance_pc2[[#This Row],[pre-handle-timestamp]]) / 1000000</f>
        <v>0.33241700000000002</v>
      </c>
    </row>
    <row r="3826" spans="1:6" hidden="1" x14ac:dyDescent="0.25">
      <c r="A3826" t="s">
        <v>5</v>
      </c>
      <c r="B3826" t="s">
        <v>14</v>
      </c>
      <c r="C3826">
        <v>200</v>
      </c>
      <c r="D3826">
        <v>23578959662000</v>
      </c>
      <c r="E3826">
        <v>23578959945083</v>
      </c>
      <c r="F3826">
        <f>(tester_performance_pc2[[#This Row],[post-handle-timestamp]] - tester_performance_pc2[[#This Row],[pre-handle-timestamp]]) / 1000000</f>
        <v>0.28308299999999997</v>
      </c>
    </row>
    <row r="3827" spans="1:6" hidden="1" x14ac:dyDescent="0.25">
      <c r="A3827" t="s">
        <v>5</v>
      </c>
      <c r="B3827" t="s">
        <v>15</v>
      </c>
      <c r="C3827">
        <v>200</v>
      </c>
      <c r="D3827">
        <v>23578960997208</v>
      </c>
      <c r="E3827">
        <v>23578961280375</v>
      </c>
      <c r="F3827">
        <f>(tester_performance_pc2[[#This Row],[post-handle-timestamp]] - tester_performance_pc2[[#This Row],[pre-handle-timestamp]]) / 1000000</f>
        <v>0.283167</v>
      </c>
    </row>
    <row r="3828" spans="1:6" hidden="1" x14ac:dyDescent="0.25">
      <c r="A3828" t="s">
        <v>5</v>
      </c>
      <c r="B3828" t="s">
        <v>9</v>
      </c>
      <c r="C3828">
        <v>200</v>
      </c>
      <c r="D3828">
        <v>23578962010541</v>
      </c>
      <c r="E3828">
        <v>23578962245375</v>
      </c>
      <c r="F3828">
        <f>(tester_performance_pc2[[#This Row],[post-handle-timestamp]] - tester_performance_pc2[[#This Row],[pre-handle-timestamp]]) / 1000000</f>
        <v>0.23483399999999999</v>
      </c>
    </row>
    <row r="3829" spans="1:6" hidden="1" x14ac:dyDescent="0.25">
      <c r="A3829" t="s">
        <v>5</v>
      </c>
      <c r="B3829" t="s">
        <v>10</v>
      </c>
      <c r="C3829">
        <v>200</v>
      </c>
      <c r="D3829">
        <v>23578963054125</v>
      </c>
      <c r="E3829">
        <v>23578963304333</v>
      </c>
      <c r="F3829">
        <f>(tester_performance_pc2[[#This Row],[post-handle-timestamp]] - tester_performance_pc2[[#This Row],[pre-handle-timestamp]]) / 1000000</f>
        <v>0.25020799999999999</v>
      </c>
    </row>
    <row r="3830" spans="1:6" hidden="1" x14ac:dyDescent="0.25">
      <c r="A3830" t="s">
        <v>5</v>
      </c>
      <c r="B3830" t="s">
        <v>11</v>
      </c>
      <c r="C3830">
        <v>200</v>
      </c>
      <c r="D3830">
        <v>23578963990541</v>
      </c>
      <c r="E3830">
        <v>23578964210791</v>
      </c>
      <c r="F3830">
        <f>(tester_performance_pc2[[#This Row],[post-handle-timestamp]] - tester_performance_pc2[[#This Row],[pre-handle-timestamp]]) / 1000000</f>
        <v>0.22025</v>
      </c>
    </row>
    <row r="3831" spans="1:6" hidden="1" x14ac:dyDescent="0.25">
      <c r="A3831" t="s">
        <v>5</v>
      </c>
      <c r="B3831" t="s">
        <v>12</v>
      </c>
      <c r="C3831">
        <v>200</v>
      </c>
      <c r="D3831">
        <v>23578964907333</v>
      </c>
      <c r="E3831">
        <v>23578965106791</v>
      </c>
      <c r="F3831">
        <f>(tester_performance_pc2[[#This Row],[post-handle-timestamp]] - tester_performance_pc2[[#This Row],[pre-handle-timestamp]]) / 1000000</f>
        <v>0.199458</v>
      </c>
    </row>
    <row r="3832" spans="1:6" hidden="1" x14ac:dyDescent="0.25">
      <c r="A3832" t="s">
        <v>5</v>
      </c>
      <c r="B3832" t="s">
        <v>13</v>
      </c>
      <c r="C3832">
        <v>200</v>
      </c>
      <c r="D3832">
        <v>23578965732750</v>
      </c>
      <c r="E3832">
        <v>23578965934958</v>
      </c>
      <c r="F3832">
        <f>(tester_performance_pc2[[#This Row],[post-handle-timestamp]] - tester_performance_pc2[[#This Row],[pre-handle-timestamp]]) / 1000000</f>
        <v>0.202208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23578966607250</v>
      </c>
      <c r="E3833">
        <v>23578966813958</v>
      </c>
      <c r="F3833">
        <f>(tester_performance_pc2[[#This Row],[post-handle-timestamp]] - tester_performance_pc2[[#This Row],[pre-handle-timestamp]]) / 1000000</f>
        <v>0.206708</v>
      </c>
    </row>
    <row r="3834" spans="1:6" hidden="1" x14ac:dyDescent="0.25">
      <c r="A3834" t="s">
        <v>5</v>
      </c>
      <c r="B3834" t="s">
        <v>17</v>
      </c>
      <c r="C3834">
        <v>200</v>
      </c>
      <c r="D3834">
        <v>23578967626125</v>
      </c>
      <c r="E3834">
        <v>23578967837333</v>
      </c>
      <c r="F3834">
        <f>(tester_performance_pc2[[#This Row],[post-handle-timestamp]] - tester_performance_pc2[[#This Row],[pre-handle-timestamp]]) / 1000000</f>
        <v>0.21120800000000001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23578970631541</v>
      </c>
      <c r="E3835">
        <v>23578970929291</v>
      </c>
      <c r="F3835">
        <f>(tester_performance_pc2[[#This Row],[post-handle-timestamp]] - tester_performance_pc2[[#This Row],[pre-handle-timestamp]]) / 1000000</f>
        <v>0.29775000000000001</v>
      </c>
    </row>
    <row r="3836" spans="1:6" hidden="1" x14ac:dyDescent="0.25">
      <c r="A3836" t="s">
        <v>5</v>
      </c>
      <c r="B3836" t="s">
        <v>19</v>
      </c>
      <c r="C3836">
        <v>200</v>
      </c>
      <c r="D3836">
        <v>23578971692291</v>
      </c>
      <c r="E3836">
        <v>23578971876416</v>
      </c>
      <c r="F3836">
        <f>(tester_performance_pc2[[#This Row],[post-handle-timestamp]] - tester_performance_pc2[[#This Row],[pre-handle-timestamp]]) / 1000000</f>
        <v>0.18412500000000001</v>
      </c>
    </row>
    <row r="3837" spans="1:6" hidden="1" x14ac:dyDescent="0.25">
      <c r="A3837" t="s">
        <v>5</v>
      </c>
      <c r="B3837" t="s">
        <v>20</v>
      </c>
      <c r="C3837">
        <v>200</v>
      </c>
      <c r="D3837">
        <v>23578972499625</v>
      </c>
      <c r="E3837">
        <v>23578972686041</v>
      </c>
      <c r="F3837">
        <f>(tester_performance_pc2[[#This Row],[post-handle-timestamp]] - tester_performance_pc2[[#This Row],[pre-handle-timestamp]]) / 1000000</f>
        <v>0.186416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23578975178041</v>
      </c>
      <c r="E3838">
        <v>23578975387458</v>
      </c>
      <c r="F3838">
        <f>(tester_performance_pc2[[#This Row],[post-handle-timestamp]] - tester_performance_pc2[[#This Row],[pre-handle-timestamp]]) / 1000000</f>
        <v>0.20941699999999999</v>
      </c>
    </row>
    <row r="3839" spans="1:6" x14ac:dyDescent="0.25">
      <c r="A3839" t="s">
        <v>5</v>
      </c>
      <c r="B3839" t="s">
        <v>29</v>
      </c>
      <c r="C3839">
        <v>200</v>
      </c>
      <c r="D3839">
        <v>23578977017208</v>
      </c>
      <c r="E3839">
        <v>23578981265083</v>
      </c>
      <c r="F3839">
        <f>(tester_performance_pc2[[#This Row],[post-handle-timestamp]] - tester_performance_pc2[[#This Row],[pre-handle-timestamp]]) / 1000000</f>
        <v>4.2478749999999996</v>
      </c>
    </row>
    <row r="3840" spans="1:6" hidden="1" x14ac:dyDescent="0.25">
      <c r="A3840" t="s">
        <v>5</v>
      </c>
      <c r="B3840" t="s">
        <v>8</v>
      </c>
      <c r="C3840">
        <v>200</v>
      </c>
      <c r="D3840">
        <v>23579031492375</v>
      </c>
      <c r="E3840">
        <v>23579031898041</v>
      </c>
      <c r="F3840">
        <f>(tester_performance_pc2[[#This Row],[post-handle-timestamp]] - tester_performance_pc2[[#This Row],[pre-handle-timestamp]]) / 1000000</f>
        <v>0.40566600000000003</v>
      </c>
    </row>
    <row r="3841" spans="1:6" hidden="1" x14ac:dyDescent="0.25">
      <c r="A3841" t="s">
        <v>5</v>
      </c>
      <c r="B3841" t="s">
        <v>9</v>
      </c>
      <c r="C3841">
        <v>200</v>
      </c>
      <c r="D3841">
        <v>23579033108208</v>
      </c>
      <c r="E3841">
        <v>23579033471000</v>
      </c>
      <c r="F3841">
        <f>(tester_performance_pc2[[#This Row],[post-handle-timestamp]] - tester_performance_pc2[[#This Row],[pre-handle-timestamp]]) / 1000000</f>
        <v>0.362792</v>
      </c>
    </row>
    <row r="3842" spans="1:6" hidden="1" x14ac:dyDescent="0.25">
      <c r="A3842" t="s">
        <v>5</v>
      </c>
      <c r="B3842" t="s">
        <v>15</v>
      </c>
      <c r="C3842">
        <v>200</v>
      </c>
      <c r="D3842">
        <v>23579034522875</v>
      </c>
      <c r="E3842">
        <v>23579034838791</v>
      </c>
      <c r="F3842">
        <f>(tester_performance_pc2[[#This Row],[post-handle-timestamp]] - tester_performance_pc2[[#This Row],[pre-handle-timestamp]]) / 1000000</f>
        <v>0.31591599999999997</v>
      </c>
    </row>
    <row r="3843" spans="1:6" hidden="1" x14ac:dyDescent="0.25">
      <c r="A3843" t="s">
        <v>5</v>
      </c>
      <c r="B3843" t="s">
        <v>10</v>
      </c>
      <c r="C3843">
        <v>200</v>
      </c>
      <c r="D3843">
        <v>23579035693166</v>
      </c>
      <c r="E3843">
        <v>23579035966166</v>
      </c>
      <c r="F3843">
        <f>(tester_performance_pc2[[#This Row],[post-handle-timestamp]] - tester_performance_pc2[[#This Row],[pre-handle-timestamp]]) / 1000000</f>
        <v>0.27300000000000002</v>
      </c>
    </row>
    <row r="3844" spans="1:6" hidden="1" x14ac:dyDescent="0.25">
      <c r="A3844" t="s">
        <v>5</v>
      </c>
      <c r="B3844" t="s">
        <v>11</v>
      </c>
      <c r="C3844">
        <v>200</v>
      </c>
      <c r="D3844">
        <v>23579036836958</v>
      </c>
      <c r="E3844">
        <v>23579037086333</v>
      </c>
      <c r="F3844">
        <f>(tester_performance_pc2[[#This Row],[post-handle-timestamp]] - tester_performance_pc2[[#This Row],[pre-handle-timestamp]]) / 1000000</f>
        <v>0.24937500000000001</v>
      </c>
    </row>
    <row r="3845" spans="1:6" hidden="1" x14ac:dyDescent="0.25">
      <c r="A3845" t="s">
        <v>5</v>
      </c>
      <c r="B3845" t="s">
        <v>12</v>
      </c>
      <c r="C3845">
        <v>200</v>
      </c>
      <c r="D3845">
        <v>23579037945166</v>
      </c>
      <c r="E3845">
        <v>23579038224458</v>
      </c>
      <c r="F3845">
        <f>(tester_performance_pc2[[#This Row],[post-handle-timestamp]] - tester_performance_pc2[[#This Row],[pre-handle-timestamp]]) / 1000000</f>
        <v>0.27929199999999998</v>
      </c>
    </row>
    <row r="3846" spans="1:6" hidden="1" x14ac:dyDescent="0.25">
      <c r="A3846" t="s">
        <v>5</v>
      </c>
      <c r="B3846" t="s">
        <v>13</v>
      </c>
      <c r="C3846">
        <v>200</v>
      </c>
      <c r="D3846">
        <v>23579039007708</v>
      </c>
      <c r="E3846">
        <v>23579039251625</v>
      </c>
      <c r="F3846">
        <f>(tester_performance_pc2[[#This Row],[post-handle-timestamp]] - tester_performance_pc2[[#This Row],[pre-handle-timestamp]]) / 1000000</f>
        <v>0.24391699999999999</v>
      </c>
    </row>
    <row r="3847" spans="1:6" hidden="1" x14ac:dyDescent="0.25">
      <c r="A3847" t="s">
        <v>5</v>
      </c>
      <c r="B3847" t="s">
        <v>14</v>
      </c>
      <c r="C3847">
        <v>200</v>
      </c>
      <c r="D3847">
        <v>23579040069791</v>
      </c>
      <c r="E3847">
        <v>23579040373708</v>
      </c>
      <c r="F3847">
        <f>(tester_performance_pc2[[#This Row],[post-handle-timestamp]] - tester_performance_pc2[[#This Row],[pre-handle-timestamp]]) / 1000000</f>
        <v>0.30391699999999999</v>
      </c>
    </row>
    <row r="3848" spans="1:6" hidden="1" x14ac:dyDescent="0.25">
      <c r="A3848" t="s">
        <v>5</v>
      </c>
      <c r="B3848" t="s">
        <v>16</v>
      </c>
      <c r="C3848">
        <v>200</v>
      </c>
      <c r="D3848">
        <v>23579041323583</v>
      </c>
      <c r="E3848">
        <v>23579041595541</v>
      </c>
      <c r="F3848">
        <f>(tester_performance_pc2[[#This Row],[post-handle-timestamp]] - tester_performance_pc2[[#This Row],[pre-handle-timestamp]]) / 1000000</f>
        <v>0.27195799999999998</v>
      </c>
    </row>
    <row r="3849" spans="1:6" hidden="1" x14ac:dyDescent="0.25">
      <c r="A3849" t="s">
        <v>5</v>
      </c>
      <c r="B3849" t="s">
        <v>17</v>
      </c>
      <c r="C3849">
        <v>200</v>
      </c>
      <c r="D3849">
        <v>23579042517833</v>
      </c>
      <c r="E3849">
        <v>23579042761375</v>
      </c>
      <c r="F3849">
        <f>(tester_performance_pc2[[#This Row],[post-handle-timestamp]] - tester_performance_pc2[[#This Row],[pre-handle-timestamp]]) / 1000000</f>
        <v>0.24354200000000001</v>
      </c>
    </row>
    <row r="3850" spans="1:6" hidden="1" x14ac:dyDescent="0.25">
      <c r="A3850" t="s">
        <v>5</v>
      </c>
      <c r="B3850" t="s">
        <v>18</v>
      </c>
      <c r="C3850">
        <v>200</v>
      </c>
      <c r="D3850">
        <v>23579043787791</v>
      </c>
      <c r="E3850">
        <v>23579044025416</v>
      </c>
      <c r="F3850">
        <f>(tester_performance_pc2[[#This Row],[post-handle-timestamp]] - tester_performance_pc2[[#This Row],[pre-handle-timestamp]]) / 1000000</f>
        <v>0.237625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23579044692833</v>
      </c>
      <c r="E3851">
        <v>23579044884083</v>
      </c>
      <c r="F3851">
        <f>(tester_performance_pc2[[#This Row],[post-handle-timestamp]] - tester_performance_pc2[[#This Row],[pre-handle-timestamp]]) / 1000000</f>
        <v>0.19125</v>
      </c>
    </row>
    <row r="3852" spans="1:6" hidden="1" x14ac:dyDescent="0.25">
      <c r="A3852" t="s">
        <v>5</v>
      </c>
      <c r="B3852" t="s">
        <v>20</v>
      </c>
      <c r="C3852">
        <v>200</v>
      </c>
      <c r="D3852">
        <v>23579045557541</v>
      </c>
      <c r="E3852">
        <v>23579045777750</v>
      </c>
      <c r="F3852">
        <f>(tester_performance_pc2[[#This Row],[post-handle-timestamp]] - tester_performance_pc2[[#This Row],[pre-handle-timestamp]]) / 1000000</f>
        <v>0.22020899999999999</v>
      </c>
    </row>
    <row r="3853" spans="1:6" hidden="1" x14ac:dyDescent="0.25">
      <c r="A3853" t="s">
        <v>5</v>
      </c>
      <c r="B3853" t="s">
        <v>21</v>
      </c>
      <c r="C3853">
        <v>200</v>
      </c>
      <c r="D3853">
        <v>23579048432083</v>
      </c>
      <c r="E3853">
        <v>23579048735875</v>
      </c>
      <c r="F3853">
        <f>(tester_performance_pc2[[#This Row],[post-handle-timestamp]] - tester_performance_pc2[[#This Row],[pre-handle-timestamp]]) / 1000000</f>
        <v>0.30379200000000001</v>
      </c>
    </row>
    <row r="3854" spans="1:6" hidden="1" x14ac:dyDescent="0.25">
      <c r="A3854" t="s">
        <v>5</v>
      </c>
      <c r="B3854" t="s">
        <v>27</v>
      </c>
      <c r="C3854">
        <v>200</v>
      </c>
      <c r="D3854">
        <v>23579050517625</v>
      </c>
      <c r="E3854">
        <v>23579050805208</v>
      </c>
      <c r="F3854">
        <f>(tester_performance_pc2[[#This Row],[post-handle-timestamp]] - tester_performance_pc2[[#This Row],[pre-handle-timestamp]]) / 1000000</f>
        <v>0.28758299999999998</v>
      </c>
    </row>
    <row r="3855" spans="1:6" x14ac:dyDescent="0.25">
      <c r="A3855" t="s">
        <v>5</v>
      </c>
      <c r="B3855" t="s">
        <v>31</v>
      </c>
      <c r="C3855">
        <v>200</v>
      </c>
      <c r="D3855">
        <v>23579052136291</v>
      </c>
      <c r="E3855">
        <v>23579057487625</v>
      </c>
      <c r="F3855">
        <f>(tester_performance_pc2[[#This Row],[post-handle-timestamp]] - tester_performance_pc2[[#This Row],[pre-handle-timestamp]]) / 1000000</f>
        <v>5.3513339999999996</v>
      </c>
    </row>
    <row r="3856" spans="1:6" hidden="1" x14ac:dyDescent="0.25">
      <c r="A3856" t="s">
        <v>5</v>
      </c>
      <c r="B3856" t="s">
        <v>8</v>
      </c>
      <c r="C3856">
        <v>200</v>
      </c>
      <c r="D3856">
        <v>23579083979375</v>
      </c>
      <c r="E3856">
        <v>23579084359208</v>
      </c>
      <c r="F3856">
        <f>(tester_performance_pc2[[#This Row],[post-handle-timestamp]] - tester_performance_pc2[[#This Row],[pre-handle-timestamp]]) / 1000000</f>
        <v>0.37983299999999998</v>
      </c>
    </row>
    <row r="3857" spans="1:6" hidden="1" x14ac:dyDescent="0.25">
      <c r="A3857" t="s">
        <v>5</v>
      </c>
      <c r="B3857" t="s">
        <v>9</v>
      </c>
      <c r="C3857">
        <v>200</v>
      </c>
      <c r="D3857">
        <v>23579085316291</v>
      </c>
      <c r="E3857">
        <v>23579085606208</v>
      </c>
      <c r="F3857">
        <f>(tester_performance_pc2[[#This Row],[post-handle-timestamp]] - tester_performance_pc2[[#This Row],[pre-handle-timestamp]]) / 1000000</f>
        <v>0.28991699999999998</v>
      </c>
    </row>
    <row r="3858" spans="1:6" hidden="1" x14ac:dyDescent="0.25">
      <c r="A3858" t="s">
        <v>5</v>
      </c>
      <c r="B3858" t="s">
        <v>15</v>
      </c>
      <c r="C3858">
        <v>200</v>
      </c>
      <c r="D3858">
        <v>23579086488958</v>
      </c>
      <c r="E3858">
        <v>23579086754541</v>
      </c>
      <c r="F3858">
        <f>(tester_performance_pc2[[#This Row],[post-handle-timestamp]] - tester_performance_pc2[[#This Row],[pre-handle-timestamp]]) / 1000000</f>
        <v>0.26558300000000001</v>
      </c>
    </row>
    <row r="3859" spans="1:6" hidden="1" x14ac:dyDescent="0.25">
      <c r="A3859" t="s">
        <v>5</v>
      </c>
      <c r="B3859" t="s">
        <v>10</v>
      </c>
      <c r="C3859">
        <v>200</v>
      </c>
      <c r="D3859">
        <v>23579087542666</v>
      </c>
      <c r="E3859">
        <v>23579087753083</v>
      </c>
      <c r="F3859">
        <f>(tester_performance_pc2[[#This Row],[post-handle-timestamp]] - tester_performance_pc2[[#This Row],[pre-handle-timestamp]]) / 1000000</f>
        <v>0.21041699999999999</v>
      </c>
    </row>
    <row r="3860" spans="1:6" hidden="1" x14ac:dyDescent="0.25">
      <c r="A3860" t="s">
        <v>5</v>
      </c>
      <c r="B3860" t="s">
        <v>11</v>
      </c>
      <c r="C3860">
        <v>200</v>
      </c>
      <c r="D3860">
        <v>23579088516416</v>
      </c>
      <c r="E3860">
        <v>23579088797916</v>
      </c>
      <c r="F3860">
        <f>(tester_performance_pc2[[#This Row],[post-handle-timestamp]] - tester_performance_pc2[[#This Row],[pre-handle-timestamp]]) / 1000000</f>
        <v>0.28149999999999997</v>
      </c>
    </row>
    <row r="3861" spans="1:6" hidden="1" x14ac:dyDescent="0.25">
      <c r="A3861" t="s">
        <v>5</v>
      </c>
      <c r="B3861" t="s">
        <v>12</v>
      </c>
      <c r="C3861">
        <v>200</v>
      </c>
      <c r="D3861">
        <v>23579089664750</v>
      </c>
      <c r="E3861">
        <v>23579089954291</v>
      </c>
      <c r="F3861">
        <f>(tester_performance_pc2[[#This Row],[post-handle-timestamp]] - tester_performance_pc2[[#This Row],[pre-handle-timestamp]]) / 1000000</f>
        <v>0.28954099999999999</v>
      </c>
    </row>
    <row r="3862" spans="1:6" hidden="1" x14ac:dyDescent="0.25">
      <c r="A3862" t="s">
        <v>5</v>
      </c>
      <c r="B3862" t="s">
        <v>13</v>
      </c>
      <c r="C3862">
        <v>200</v>
      </c>
      <c r="D3862">
        <v>23579090718166</v>
      </c>
      <c r="E3862">
        <v>23579090939583</v>
      </c>
      <c r="F3862">
        <f>(tester_performance_pc2[[#This Row],[post-handle-timestamp]] - tester_performance_pc2[[#This Row],[pre-handle-timestamp]]) / 1000000</f>
        <v>0.221417</v>
      </c>
    </row>
    <row r="3863" spans="1:6" hidden="1" x14ac:dyDescent="0.25">
      <c r="A3863" t="s">
        <v>5</v>
      </c>
      <c r="B3863" t="s">
        <v>14</v>
      </c>
      <c r="C3863">
        <v>200</v>
      </c>
      <c r="D3863">
        <v>23579091663916</v>
      </c>
      <c r="E3863">
        <v>23579091918458</v>
      </c>
      <c r="F3863">
        <f>(tester_performance_pc2[[#This Row],[post-handle-timestamp]] - tester_performance_pc2[[#This Row],[pre-handle-timestamp]]) / 1000000</f>
        <v>0.25454199999999999</v>
      </c>
    </row>
    <row r="3864" spans="1:6" hidden="1" x14ac:dyDescent="0.25">
      <c r="A3864" t="s">
        <v>5</v>
      </c>
      <c r="B3864" t="s">
        <v>16</v>
      </c>
      <c r="C3864">
        <v>200</v>
      </c>
      <c r="D3864">
        <v>23579092902708</v>
      </c>
      <c r="E3864">
        <v>23579093246666</v>
      </c>
      <c r="F3864">
        <f>(tester_performance_pc2[[#This Row],[post-handle-timestamp]] - tester_performance_pc2[[#This Row],[pre-handle-timestamp]]) / 1000000</f>
        <v>0.34395799999999999</v>
      </c>
    </row>
    <row r="3865" spans="1:6" hidden="1" x14ac:dyDescent="0.25">
      <c r="A3865" t="s">
        <v>5</v>
      </c>
      <c r="B3865" t="s">
        <v>17</v>
      </c>
      <c r="C3865">
        <v>200</v>
      </c>
      <c r="D3865">
        <v>23579094736708</v>
      </c>
      <c r="E3865">
        <v>23579095173125</v>
      </c>
      <c r="F3865">
        <f>(tester_performance_pc2[[#This Row],[post-handle-timestamp]] - tester_performance_pc2[[#This Row],[pre-handle-timestamp]]) / 1000000</f>
        <v>0.436417</v>
      </c>
    </row>
    <row r="3866" spans="1:6" hidden="1" x14ac:dyDescent="0.25">
      <c r="A3866" t="s">
        <v>5</v>
      </c>
      <c r="B3866" t="s">
        <v>18</v>
      </c>
      <c r="C3866">
        <v>200</v>
      </c>
      <c r="D3866">
        <v>23579096544458</v>
      </c>
      <c r="E3866">
        <v>23579096835625</v>
      </c>
      <c r="F3866">
        <f>(tester_performance_pc2[[#This Row],[post-handle-timestamp]] - tester_performance_pc2[[#This Row],[pre-handle-timestamp]]) / 1000000</f>
        <v>0.29116700000000001</v>
      </c>
    </row>
    <row r="3867" spans="1:6" hidden="1" x14ac:dyDescent="0.25">
      <c r="A3867" t="s">
        <v>5</v>
      </c>
      <c r="B3867" t="s">
        <v>19</v>
      </c>
      <c r="C3867">
        <v>200</v>
      </c>
      <c r="D3867">
        <v>23579097687208</v>
      </c>
      <c r="E3867">
        <v>23579097935333</v>
      </c>
      <c r="F3867">
        <f>(tester_performance_pc2[[#This Row],[post-handle-timestamp]] - tester_performance_pc2[[#This Row],[pre-handle-timestamp]]) / 1000000</f>
        <v>0.24812500000000001</v>
      </c>
    </row>
    <row r="3868" spans="1:6" hidden="1" x14ac:dyDescent="0.25">
      <c r="A3868" t="s">
        <v>5</v>
      </c>
      <c r="B3868" t="s">
        <v>20</v>
      </c>
      <c r="C3868">
        <v>200</v>
      </c>
      <c r="D3868">
        <v>23579098664416</v>
      </c>
      <c r="E3868">
        <v>23579098892708</v>
      </c>
      <c r="F3868">
        <f>(tester_performance_pc2[[#This Row],[post-handle-timestamp]] - tester_performance_pc2[[#This Row],[pre-handle-timestamp]]) / 1000000</f>
        <v>0.22829199999999999</v>
      </c>
    </row>
    <row r="3869" spans="1:6" hidden="1" x14ac:dyDescent="0.25">
      <c r="A3869" t="s">
        <v>5</v>
      </c>
      <c r="B3869" t="s">
        <v>21</v>
      </c>
      <c r="C3869">
        <v>200</v>
      </c>
      <c r="D3869">
        <v>23579101458208</v>
      </c>
      <c r="E3869">
        <v>23579101726291</v>
      </c>
      <c r="F3869">
        <f>(tester_performance_pc2[[#This Row],[post-handle-timestamp]] - tester_performance_pc2[[#This Row],[pre-handle-timestamp]]) / 1000000</f>
        <v>0.26808300000000002</v>
      </c>
    </row>
    <row r="3870" spans="1:6" x14ac:dyDescent="0.25">
      <c r="A3870" t="s">
        <v>5</v>
      </c>
      <c r="B3870" t="s">
        <v>29</v>
      </c>
      <c r="C3870">
        <v>200</v>
      </c>
      <c r="D3870">
        <v>23579103363708</v>
      </c>
      <c r="E3870">
        <v>23579107582708</v>
      </c>
      <c r="F3870">
        <f>(tester_performance_pc2[[#This Row],[post-handle-timestamp]] - tester_performance_pc2[[#This Row],[pre-handle-timestamp]]) / 1000000</f>
        <v>4.2190000000000003</v>
      </c>
    </row>
    <row r="3871" spans="1:6" hidden="1" x14ac:dyDescent="0.25">
      <c r="A3871" t="s">
        <v>5</v>
      </c>
      <c r="B3871" t="s">
        <v>8</v>
      </c>
      <c r="C3871">
        <v>200</v>
      </c>
      <c r="D3871">
        <v>23579158461125</v>
      </c>
      <c r="E3871">
        <v>23579158839583</v>
      </c>
      <c r="F3871">
        <f>(tester_performance_pc2[[#This Row],[post-handle-timestamp]] - tester_performance_pc2[[#This Row],[pre-handle-timestamp]]) / 1000000</f>
        <v>0.37845800000000002</v>
      </c>
    </row>
    <row r="3872" spans="1:6" hidden="1" x14ac:dyDescent="0.25">
      <c r="A3872" t="s">
        <v>5</v>
      </c>
      <c r="B3872" t="s">
        <v>9</v>
      </c>
      <c r="C3872">
        <v>200</v>
      </c>
      <c r="D3872">
        <v>23579159783958</v>
      </c>
      <c r="E3872">
        <v>23579160150041</v>
      </c>
      <c r="F3872">
        <f>(tester_performance_pc2[[#This Row],[post-handle-timestamp]] - tester_performance_pc2[[#This Row],[pre-handle-timestamp]]) / 1000000</f>
        <v>0.36608299999999999</v>
      </c>
    </row>
    <row r="3873" spans="1:6" hidden="1" x14ac:dyDescent="0.25">
      <c r="A3873" t="s">
        <v>5</v>
      </c>
      <c r="B3873" t="s">
        <v>10</v>
      </c>
      <c r="C3873">
        <v>200</v>
      </c>
      <c r="D3873">
        <v>23579161332875</v>
      </c>
      <c r="E3873">
        <v>23579161655958</v>
      </c>
      <c r="F3873">
        <f>(tester_performance_pc2[[#This Row],[post-handle-timestamp]] - tester_performance_pc2[[#This Row],[pre-handle-timestamp]]) / 1000000</f>
        <v>0.32308300000000001</v>
      </c>
    </row>
    <row r="3874" spans="1:6" hidden="1" x14ac:dyDescent="0.25">
      <c r="A3874" t="s">
        <v>5</v>
      </c>
      <c r="B3874" t="s">
        <v>11</v>
      </c>
      <c r="C3874">
        <v>200</v>
      </c>
      <c r="D3874">
        <v>23579162494000</v>
      </c>
      <c r="E3874">
        <v>23579162738000</v>
      </c>
      <c r="F3874">
        <f>(tester_performance_pc2[[#This Row],[post-handle-timestamp]] - tester_performance_pc2[[#This Row],[pre-handle-timestamp]]) / 1000000</f>
        <v>0.24399999999999999</v>
      </c>
    </row>
    <row r="3875" spans="1:6" hidden="1" x14ac:dyDescent="0.25">
      <c r="A3875" t="s">
        <v>5</v>
      </c>
      <c r="B3875" t="s">
        <v>12</v>
      </c>
      <c r="C3875">
        <v>200</v>
      </c>
      <c r="D3875">
        <v>23579163528333</v>
      </c>
      <c r="E3875">
        <v>23579163771125</v>
      </c>
      <c r="F3875">
        <f>(tester_performance_pc2[[#This Row],[post-handle-timestamp]] - tester_performance_pc2[[#This Row],[pre-handle-timestamp]]) / 1000000</f>
        <v>0.24279200000000001</v>
      </c>
    </row>
    <row r="3876" spans="1:6" hidden="1" x14ac:dyDescent="0.25">
      <c r="A3876" t="s">
        <v>5</v>
      </c>
      <c r="B3876" t="s">
        <v>13</v>
      </c>
      <c r="C3876">
        <v>200</v>
      </c>
      <c r="D3876">
        <v>23579164441958</v>
      </c>
      <c r="E3876">
        <v>23579164651916</v>
      </c>
      <c r="F3876">
        <f>(tester_performance_pc2[[#This Row],[post-handle-timestamp]] - tester_performance_pc2[[#This Row],[pre-handle-timestamp]]) / 1000000</f>
        <v>0.20995800000000001</v>
      </c>
    </row>
    <row r="3877" spans="1:6" hidden="1" x14ac:dyDescent="0.25">
      <c r="A3877" t="s">
        <v>5</v>
      </c>
      <c r="B3877" t="s">
        <v>14</v>
      </c>
      <c r="C3877">
        <v>200</v>
      </c>
      <c r="D3877">
        <v>23579165325625</v>
      </c>
      <c r="E3877">
        <v>23579165562250</v>
      </c>
      <c r="F3877">
        <f>(tester_performance_pc2[[#This Row],[post-handle-timestamp]] - tester_performance_pc2[[#This Row],[pre-handle-timestamp]]) / 1000000</f>
        <v>0.236625</v>
      </c>
    </row>
    <row r="3878" spans="1:6" hidden="1" x14ac:dyDescent="0.25">
      <c r="A3878" t="s">
        <v>5</v>
      </c>
      <c r="B3878" t="s">
        <v>15</v>
      </c>
      <c r="C3878">
        <v>200</v>
      </c>
      <c r="D3878">
        <v>23579166350375</v>
      </c>
      <c r="E3878">
        <v>23579166566791</v>
      </c>
      <c r="F3878">
        <f>(tester_performance_pc2[[#This Row],[post-handle-timestamp]] - tester_performance_pc2[[#This Row],[pre-handle-timestamp]]) / 1000000</f>
        <v>0.216416</v>
      </c>
    </row>
    <row r="3879" spans="1:6" hidden="1" x14ac:dyDescent="0.25">
      <c r="A3879" t="s">
        <v>5</v>
      </c>
      <c r="B3879" t="s">
        <v>16</v>
      </c>
      <c r="C3879">
        <v>200</v>
      </c>
      <c r="D3879">
        <v>23579167207666</v>
      </c>
      <c r="E3879">
        <v>23579167423333</v>
      </c>
      <c r="F3879">
        <f>(tester_performance_pc2[[#This Row],[post-handle-timestamp]] - tester_performance_pc2[[#This Row],[pre-handle-timestamp]]) / 1000000</f>
        <v>0.215667</v>
      </c>
    </row>
    <row r="3880" spans="1:6" hidden="1" x14ac:dyDescent="0.25">
      <c r="A3880" t="s">
        <v>5</v>
      </c>
      <c r="B3880" t="s">
        <v>17</v>
      </c>
      <c r="C3880">
        <v>200</v>
      </c>
      <c r="D3880">
        <v>23579168346916</v>
      </c>
      <c r="E3880">
        <v>23579168583250</v>
      </c>
      <c r="F3880">
        <f>(tester_performance_pc2[[#This Row],[post-handle-timestamp]] - tester_performance_pc2[[#This Row],[pre-handle-timestamp]]) / 1000000</f>
        <v>0.23633399999999999</v>
      </c>
    </row>
    <row r="3881" spans="1:6" hidden="1" x14ac:dyDescent="0.25">
      <c r="A3881" t="s">
        <v>5</v>
      </c>
      <c r="B3881" t="s">
        <v>18</v>
      </c>
      <c r="C3881">
        <v>200</v>
      </c>
      <c r="D3881">
        <v>23579169636666</v>
      </c>
      <c r="E3881">
        <v>23579169858500</v>
      </c>
      <c r="F3881">
        <f>(tester_performance_pc2[[#This Row],[post-handle-timestamp]] - tester_performance_pc2[[#This Row],[pre-handle-timestamp]]) / 1000000</f>
        <v>0.221834</v>
      </c>
    </row>
    <row r="3882" spans="1:6" hidden="1" x14ac:dyDescent="0.25">
      <c r="A3882" t="s">
        <v>5</v>
      </c>
      <c r="B3882" t="s">
        <v>19</v>
      </c>
      <c r="C3882">
        <v>200</v>
      </c>
      <c r="D3882">
        <v>23579170518125</v>
      </c>
      <c r="E3882">
        <v>23579170709375</v>
      </c>
      <c r="F3882">
        <f>(tester_performance_pc2[[#This Row],[post-handle-timestamp]] - tester_performance_pc2[[#This Row],[pre-handle-timestamp]]) / 1000000</f>
        <v>0.19125</v>
      </c>
    </row>
    <row r="3883" spans="1:6" hidden="1" x14ac:dyDescent="0.25">
      <c r="A3883" t="s">
        <v>5</v>
      </c>
      <c r="B3883" t="s">
        <v>20</v>
      </c>
      <c r="C3883">
        <v>200</v>
      </c>
      <c r="D3883">
        <v>23579171415083</v>
      </c>
      <c r="E3883">
        <v>23579171659416</v>
      </c>
      <c r="F3883">
        <f>(tester_performance_pc2[[#This Row],[post-handle-timestamp]] - tester_performance_pc2[[#This Row],[pre-handle-timestamp]]) / 1000000</f>
        <v>0.24433299999999999</v>
      </c>
    </row>
    <row r="3884" spans="1:6" hidden="1" x14ac:dyDescent="0.25">
      <c r="A3884" t="s">
        <v>5</v>
      </c>
      <c r="B3884" t="s">
        <v>21</v>
      </c>
      <c r="C3884">
        <v>200</v>
      </c>
      <c r="D3884">
        <v>23579174190500</v>
      </c>
      <c r="E3884">
        <v>23579174417500</v>
      </c>
      <c r="F3884">
        <f>(tester_performance_pc2[[#This Row],[post-handle-timestamp]] - tester_performance_pc2[[#This Row],[pre-handle-timestamp]]) / 1000000</f>
        <v>0.22700000000000001</v>
      </c>
    </row>
    <row r="3885" spans="1:6" hidden="1" x14ac:dyDescent="0.25">
      <c r="A3885" t="s">
        <v>5</v>
      </c>
      <c r="B3885" t="s">
        <v>27</v>
      </c>
      <c r="C3885">
        <v>200</v>
      </c>
      <c r="D3885">
        <v>23579176052833</v>
      </c>
      <c r="E3885">
        <v>23579176257041</v>
      </c>
      <c r="F3885">
        <f>(tester_performance_pc2[[#This Row],[post-handle-timestamp]] - tester_performance_pc2[[#This Row],[pre-handle-timestamp]]) / 1000000</f>
        <v>0.204208</v>
      </c>
    </row>
    <row r="3886" spans="1:6" x14ac:dyDescent="0.25">
      <c r="A3886" t="s">
        <v>5</v>
      </c>
      <c r="B3886" t="s">
        <v>31</v>
      </c>
      <c r="C3886">
        <v>200</v>
      </c>
      <c r="D3886">
        <v>23579180916125</v>
      </c>
      <c r="E3886">
        <v>23579185064708</v>
      </c>
      <c r="F3886">
        <f>(tester_performance_pc2[[#This Row],[post-handle-timestamp]] - tester_performance_pc2[[#This Row],[pre-handle-timestamp]]) / 1000000</f>
        <v>4.1485830000000004</v>
      </c>
    </row>
    <row r="3887" spans="1:6" hidden="1" x14ac:dyDescent="0.25">
      <c r="A3887" t="s">
        <v>5</v>
      </c>
      <c r="B3887" t="s">
        <v>8</v>
      </c>
      <c r="C3887">
        <v>200</v>
      </c>
      <c r="D3887">
        <v>23579215846416</v>
      </c>
      <c r="E3887">
        <v>23579216187333</v>
      </c>
      <c r="F3887">
        <f>(tester_performance_pc2[[#This Row],[post-handle-timestamp]] - tester_performance_pc2[[#This Row],[pre-handle-timestamp]]) / 1000000</f>
        <v>0.34091700000000003</v>
      </c>
    </row>
    <row r="3888" spans="1:6" hidden="1" x14ac:dyDescent="0.25">
      <c r="A3888" t="s">
        <v>5</v>
      </c>
      <c r="B3888" t="s">
        <v>9</v>
      </c>
      <c r="C3888">
        <v>200</v>
      </c>
      <c r="D3888">
        <v>23579217041791</v>
      </c>
      <c r="E3888">
        <v>23579217297708</v>
      </c>
      <c r="F3888">
        <f>(tester_performance_pc2[[#This Row],[post-handle-timestamp]] - tester_performance_pc2[[#This Row],[pre-handle-timestamp]]) / 1000000</f>
        <v>0.25591700000000001</v>
      </c>
    </row>
    <row r="3889" spans="1:6" hidden="1" x14ac:dyDescent="0.25">
      <c r="A3889" t="s">
        <v>5</v>
      </c>
      <c r="B3889" t="s">
        <v>10</v>
      </c>
      <c r="C3889">
        <v>200</v>
      </c>
      <c r="D3889">
        <v>23579218095416</v>
      </c>
      <c r="E3889">
        <v>23579218313125</v>
      </c>
      <c r="F3889">
        <f>(tester_performance_pc2[[#This Row],[post-handle-timestamp]] - tester_performance_pc2[[#This Row],[pre-handle-timestamp]]) / 1000000</f>
        <v>0.21770900000000001</v>
      </c>
    </row>
    <row r="3890" spans="1:6" hidden="1" x14ac:dyDescent="0.25">
      <c r="A3890" t="s">
        <v>5</v>
      </c>
      <c r="B3890" t="s">
        <v>11</v>
      </c>
      <c r="C3890">
        <v>200</v>
      </c>
      <c r="D3890">
        <v>23579219011333</v>
      </c>
      <c r="E3890">
        <v>23579219276666</v>
      </c>
      <c r="F3890">
        <f>(tester_performance_pc2[[#This Row],[post-handle-timestamp]] - tester_performance_pc2[[#This Row],[pre-handle-timestamp]]) / 1000000</f>
        <v>0.26533299999999999</v>
      </c>
    </row>
    <row r="3891" spans="1:6" hidden="1" x14ac:dyDescent="0.25">
      <c r="A3891" t="s">
        <v>5</v>
      </c>
      <c r="B3891" t="s">
        <v>12</v>
      </c>
      <c r="C3891">
        <v>200</v>
      </c>
      <c r="D3891">
        <v>23579220053375</v>
      </c>
      <c r="E3891">
        <v>23579220254416</v>
      </c>
      <c r="F3891">
        <f>(tester_performance_pc2[[#This Row],[post-handle-timestamp]] - tester_performance_pc2[[#This Row],[pre-handle-timestamp]]) / 1000000</f>
        <v>0.201041</v>
      </c>
    </row>
    <row r="3892" spans="1:6" hidden="1" x14ac:dyDescent="0.25">
      <c r="A3892" t="s">
        <v>5</v>
      </c>
      <c r="B3892" t="s">
        <v>13</v>
      </c>
      <c r="C3892">
        <v>200</v>
      </c>
      <c r="D3892">
        <v>23579220911583</v>
      </c>
      <c r="E3892">
        <v>23579221156041</v>
      </c>
      <c r="F3892">
        <f>(tester_performance_pc2[[#This Row],[post-handle-timestamp]] - tester_performance_pc2[[#This Row],[pre-handle-timestamp]]) / 1000000</f>
        <v>0.24445800000000001</v>
      </c>
    </row>
    <row r="3893" spans="1:6" hidden="1" x14ac:dyDescent="0.25">
      <c r="A3893" t="s">
        <v>5</v>
      </c>
      <c r="B3893" t="s">
        <v>14</v>
      </c>
      <c r="C3893">
        <v>200</v>
      </c>
      <c r="D3893">
        <v>23579221838083</v>
      </c>
      <c r="E3893">
        <v>23579222079541</v>
      </c>
      <c r="F3893">
        <f>(tester_performance_pc2[[#This Row],[post-handle-timestamp]] - tester_performance_pc2[[#This Row],[pre-handle-timestamp]]) / 1000000</f>
        <v>0.24145800000000001</v>
      </c>
    </row>
    <row r="3894" spans="1:6" hidden="1" x14ac:dyDescent="0.25">
      <c r="A3894" t="s">
        <v>5</v>
      </c>
      <c r="B3894" t="s">
        <v>15</v>
      </c>
      <c r="C3894">
        <v>200</v>
      </c>
      <c r="D3894">
        <v>23579222856500</v>
      </c>
      <c r="E3894">
        <v>23579223090875</v>
      </c>
      <c r="F3894">
        <f>(tester_performance_pc2[[#This Row],[post-handle-timestamp]] - tester_performance_pc2[[#This Row],[pre-handle-timestamp]]) / 1000000</f>
        <v>0.234375</v>
      </c>
    </row>
    <row r="3895" spans="1:6" hidden="1" x14ac:dyDescent="0.25">
      <c r="A3895" t="s">
        <v>5</v>
      </c>
      <c r="B3895" t="s">
        <v>16</v>
      </c>
      <c r="C3895">
        <v>200</v>
      </c>
      <c r="D3895">
        <v>23579223808166</v>
      </c>
      <c r="E3895">
        <v>23579224031541</v>
      </c>
      <c r="F3895">
        <f>(tester_performance_pc2[[#This Row],[post-handle-timestamp]] - tester_performance_pc2[[#This Row],[pre-handle-timestamp]]) / 1000000</f>
        <v>0.22337499999999999</v>
      </c>
    </row>
    <row r="3896" spans="1:6" hidden="1" x14ac:dyDescent="0.25">
      <c r="A3896" t="s">
        <v>5</v>
      </c>
      <c r="B3896" t="s">
        <v>17</v>
      </c>
      <c r="C3896">
        <v>200</v>
      </c>
      <c r="D3896">
        <v>23579224984500</v>
      </c>
      <c r="E3896">
        <v>23579225243250</v>
      </c>
      <c r="F3896">
        <f>(tester_performance_pc2[[#This Row],[post-handle-timestamp]] - tester_performance_pc2[[#This Row],[pre-handle-timestamp]]) / 1000000</f>
        <v>0.25874999999999998</v>
      </c>
    </row>
    <row r="3897" spans="1:6" hidden="1" x14ac:dyDescent="0.25">
      <c r="A3897" t="s">
        <v>5</v>
      </c>
      <c r="B3897" t="s">
        <v>18</v>
      </c>
      <c r="C3897">
        <v>200</v>
      </c>
      <c r="D3897">
        <v>23579226369875</v>
      </c>
      <c r="E3897">
        <v>23579226638916</v>
      </c>
      <c r="F3897">
        <f>(tester_performance_pc2[[#This Row],[post-handle-timestamp]] - tester_performance_pc2[[#This Row],[pre-handle-timestamp]]) / 1000000</f>
        <v>0.26904099999999997</v>
      </c>
    </row>
    <row r="3898" spans="1:6" hidden="1" x14ac:dyDescent="0.25">
      <c r="A3898" t="s">
        <v>5</v>
      </c>
      <c r="B3898" t="s">
        <v>19</v>
      </c>
      <c r="C3898">
        <v>200</v>
      </c>
      <c r="D3898">
        <v>23579227576416</v>
      </c>
      <c r="E3898">
        <v>23579227819375</v>
      </c>
      <c r="F3898">
        <f>(tester_performance_pc2[[#This Row],[post-handle-timestamp]] - tester_performance_pc2[[#This Row],[pre-handle-timestamp]]) / 1000000</f>
        <v>0.24295900000000001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23579228558791</v>
      </c>
      <c r="E3899">
        <v>23579228775291</v>
      </c>
      <c r="F3899">
        <f>(tester_performance_pc2[[#This Row],[post-handle-timestamp]] - tester_performance_pc2[[#This Row],[pre-handle-timestamp]]) / 1000000</f>
        <v>0.2165</v>
      </c>
    </row>
    <row r="3900" spans="1:6" hidden="1" x14ac:dyDescent="0.25">
      <c r="A3900" t="s">
        <v>5</v>
      </c>
      <c r="B3900" t="s">
        <v>21</v>
      </c>
      <c r="C3900">
        <v>200</v>
      </c>
      <c r="D3900">
        <v>23579231450625</v>
      </c>
      <c r="E3900">
        <v>23579231720916</v>
      </c>
      <c r="F3900">
        <f>(tester_performance_pc2[[#This Row],[post-handle-timestamp]] - tester_performance_pc2[[#This Row],[pre-handle-timestamp]]) / 1000000</f>
        <v>0.270291</v>
      </c>
    </row>
    <row r="3901" spans="1:6" x14ac:dyDescent="0.25">
      <c r="A3901" t="s">
        <v>5</v>
      </c>
      <c r="B3901" t="s">
        <v>29</v>
      </c>
      <c r="C3901">
        <v>200</v>
      </c>
      <c r="D3901">
        <v>23579233350208</v>
      </c>
      <c r="E3901">
        <v>23579240191333</v>
      </c>
      <c r="F3901">
        <f>(tester_performance_pc2[[#This Row],[post-handle-timestamp]] - tester_performance_pc2[[#This Row],[pre-handle-timestamp]]) / 1000000</f>
        <v>6.8411249999999999</v>
      </c>
    </row>
    <row r="3902" spans="1:6" hidden="1" x14ac:dyDescent="0.25">
      <c r="A3902" t="s">
        <v>5</v>
      </c>
      <c r="B3902" t="s">
        <v>8</v>
      </c>
      <c r="C3902">
        <v>200</v>
      </c>
      <c r="D3902">
        <v>23579298301958</v>
      </c>
      <c r="E3902">
        <v>23579298715250</v>
      </c>
      <c r="F3902">
        <f>(tester_performance_pc2[[#This Row],[post-handle-timestamp]] - tester_performance_pc2[[#This Row],[pre-handle-timestamp]]) / 1000000</f>
        <v>0.41329199999999999</v>
      </c>
    </row>
    <row r="3903" spans="1:6" hidden="1" x14ac:dyDescent="0.25">
      <c r="A3903" t="s">
        <v>5</v>
      </c>
      <c r="B3903" t="s">
        <v>9</v>
      </c>
      <c r="C3903">
        <v>200</v>
      </c>
      <c r="D3903">
        <v>23579299586875</v>
      </c>
      <c r="E3903">
        <v>23579299833083</v>
      </c>
      <c r="F3903">
        <f>(tester_performance_pc2[[#This Row],[post-handle-timestamp]] - tester_performance_pc2[[#This Row],[pre-handle-timestamp]]) / 1000000</f>
        <v>0.24620800000000001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23579300656041</v>
      </c>
      <c r="E3904">
        <v>23579300935291</v>
      </c>
      <c r="F3904">
        <f>(tester_performance_pc2[[#This Row],[post-handle-timestamp]] - tester_performance_pc2[[#This Row],[pre-handle-timestamp]]) / 1000000</f>
        <v>0.27925</v>
      </c>
    </row>
    <row r="3905" spans="1:6" hidden="1" x14ac:dyDescent="0.25">
      <c r="A3905" t="s">
        <v>5</v>
      </c>
      <c r="B3905" t="s">
        <v>11</v>
      </c>
      <c r="C3905">
        <v>200</v>
      </c>
      <c r="D3905">
        <v>23579301685458</v>
      </c>
      <c r="E3905">
        <v>23579301929125</v>
      </c>
      <c r="F3905">
        <f>(tester_performance_pc2[[#This Row],[post-handle-timestamp]] - tester_performance_pc2[[#This Row],[pre-handle-timestamp]]) / 1000000</f>
        <v>0.24366699999999999</v>
      </c>
    </row>
    <row r="3906" spans="1:6" hidden="1" x14ac:dyDescent="0.25">
      <c r="A3906" t="s">
        <v>5</v>
      </c>
      <c r="B3906" t="s">
        <v>12</v>
      </c>
      <c r="C3906">
        <v>200</v>
      </c>
      <c r="D3906">
        <v>23579302723916</v>
      </c>
      <c r="E3906">
        <v>23579302947666</v>
      </c>
      <c r="F3906">
        <f>(tester_performance_pc2[[#This Row],[post-handle-timestamp]] - tester_performance_pc2[[#This Row],[pre-handle-timestamp]]) / 1000000</f>
        <v>0.22375</v>
      </c>
    </row>
    <row r="3907" spans="1:6" hidden="1" x14ac:dyDescent="0.25">
      <c r="A3907" t="s">
        <v>5</v>
      </c>
      <c r="B3907" t="s">
        <v>13</v>
      </c>
      <c r="C3907">
        <v>200</v>
      </c>
      <c r="D3907">
        <v>23579303635291</v>
      </c>
      <c r="E3907">
        <v>23579303886750</v>
      </c>
      <c r="F3907">
        <f>(tester_performance_pc2[[#This Row],[post-handle-timestamp]] - tester_performance_pc2[[#This Row],[pre-handle-timestamp]]) / 1000000</f>
        <v>0.25145899999999999</v>
      </c>
    </row>
    <row r="3908" spans="1:6" hidden="1" x14ac:dyDescent="0.25">
      <c r="A3908" t="s">
        <v>5</v>
      </c>
      <c r="B3908" t="s">
        <v>14</v>
      </c>
      <c r="C3908">
        <v>200</v>
      </c>
      <c r="D3908">
        <v>23579338302750</v>
      </c>
      <c r="E3908">
        <v>23579338718166</v>
      </c>
      <c r="F3908">
        <f>(tester_performance_pc2[[#This Row],[post-handle-timestamp]] - tester_performance_pc2[[#This Row],[pre-handle-timestamp]]) / 1000000</f>
        <v>0.41541600000000001</v>
      </c>
    </row>
    <row r="3909" spans="1:6" hidden="1" x14ac:dyDescent="0.25">
      <c r="A3909" t="s">
        <v>5</v>
      </c>
      <c r="B3909" t="s">
        <v>15</v>
      </c>
      <c r="C3909">
        <v>200</v>
      </c>
      <c r="D3909">
        <v>23579339635750</v>
      </c>
      <c r="E3909">
        <v>23579339853916</v>
      </c>
      <c r="F3909">
        <f>(tester_performance_pc2[[#This Row],[post-handle-timestamp]] - tester_performance_pc2[[#This Row],[pre-handle-timestamp]]) / 1000000</f>
        <v>0.218166</v>
      </c>
    </row>
    <row r="3910" spans="1:6" hidden="1" x14ac:dyDescent="0.25">
      <c r="A3910" t="s">
        <v>5</v>
      </c>
      <c r="B3910" t="s">
        <v>16</v>
      </c>
      <c r="C3910">
        <v>200</v>
      </c>
      <c r="D3910">
        <v>23579340517416</v>
      </c>
      <c r="E3910">
        <v>23579340763333</v>
      </c>
      <c r="F3910">
        <f>(tester_performance_pc2[[#This Row],[post-handle-timestamp]] - tester_performance_pc2[[#This Row],[pre-handle-timestamp]]) / 1000000</f>
        <v>0.245917</v>
      </c>
    </row>
    <row r="3911" spans="1:6" hidden="1" x14ac:dyDescent="0.25">
      <c r="A3911" t="s">
        <v>5</v>
      </c>
      <c r="B3911" t="s">
        <v>17</v>
      </c>
      <c r="C3911">
        <v>200</v>
      </c>
      <c r="D3911">
        <v>23579341797500</v>
      </c>
      <c r="E3911">
        <v>23579342102125</v>
      </c>
      <c r="F3911">
        <f>(tester_performance_pc2[[#This Row],[post-handle-timestamp]] - tester_performance_pc2[[#This Row],[pre-handle-timestamp]]) / 1000000</f>
        <v>0.30462499999999998</v>
      </c>
    </row>
    <row r="3912" spans="1:6" hidden="1" x14ac:dyDescent="0.25">
      <c r="A3912" t="s">
        <v>5</v>
      </c>
      <c r="B3912" t="s">
        <v>18</v>
      </c>
      <c r="C3912">
        <v>200</v>
      </c>
      <c r="D3912">
        <v>23579343207541</v>
      </c>
      <c r="E3912">
        <v>23579343466625</v>
      </c>
      <c r="F3912">
        <f>(tester_performance_pc2[[#This Row],[post-handle-timestamp]] - tester_performance_pc2[[#This Row],[pre-handle-timestamp]]) / 1000000</f>
        <v>0.25908399999999998</v>
      </c>
    </row>
    <row r="3913" spans="1:6" hidden="1" x14ac:dyDescent="0.25">
      <c r="A3913" t="s">
        <v>5</v>
      </c>
      <c r="B3913" t="s">
        <v>19</v>
      </c>
      <c r="C3913">
        <v>200</v>
      </c>
      <c r="D3913">
        <v>23579344242625</v>
      </c>
      <c r="E3913">
        <v>23579344472291</v>
      </c>
      <c r="F3913">
        <f>(tester_performance_pc2[[#This Row],[post-handle-timestamp]] - tester_performance_pc2[[#This Row],[pre-handle-timestamp]]) / 1000000</f>
        <v>0.22966600000000001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23579345225958</v>
      </c>
      <c r="E3914">
        <v>23579345477750</v>
      </c>
      <c r="F3914">
        <f>(tester_performance_pc2[[#This Row],[post-handle-timestamp]] - tester_performance_pc2[[#This Row],[pre-handle-timestamp]]) / 1000000</f>
        <v>0.25179200000000002</v>
      </c>
    </row>
    <row r="3915" spans="1:6" hidden="1" x14ac:dyDescent="0.25">
      <c r="A3915" t="s">
        <v>5</v>
      </c>
      <c r="B3915" t="s">
        <v>21</v>
      </c>
      <c r="C3915">
        <v>200</v>
      </c>
      <c r="D3915">
        <v>23579348523708</v>
      </c>
      <c r="E3915">
        <v>23579348898333</v>
      </c>
      <c r="F3915">
        <f>(tester_performance_pc2[[#This Row],[post-handle-timestamp]] - tester_performance_pc2[[#This Row],[pre-handle-timestamp]]) / 1000000</f>
        <v>0.37462499999999999</v>
      </c>
    </row>
    <row r="3916" spans="1:6" hidden="1" x14ac:dyDescent="0.25">
      <c r="A3916" t="s">
        <v>5</v>
      </c>
      <c r="B3916" t="s">
        <v>27</v>
      </c>
      <c r="C3916">
        <v>200</v>
      </c>
      <c r="D3916">
        <v>23579350766000</v>
      </c>
      <c r="E3916">
        <v>23579351042666</v>
      </c>
      <c r="F3916">
        <f>(tester_performance_pc2[[#This Row],[post-handle-timestamp]] - tester_performance_pc2[[#This Row],[pre-handle-timestamp]]) / 1000000</f>
        <v>0.27666600000000002</v>
      </c>
    </row>
    <row r="3917" spans="1:6" x14ac:dyDescent="0.25">
      <c r="A3917" t="s">
        <v>5</v>
      </c>
      <c r="B3917" t="s">
        <v>28</v>
      </c>
      <c r="C3917">
        <v>200</v>
      </c>
      <c r="D3917">
        <v>23579352685125</v>
      </c>
      <c r="E3917">
        <v>23579374246166</v>
      </c>
      <c r="F3917">
        <f>(tester_performance_pc2[[#This Row],[post-handle-timestamp]] - tester_performance_pc2[[#This Row],[pre-handle-timestamp]]) / 1000000</f>
        <v>21.561040999999999</v>
      </c>
    </row>
    <row r="3918" spans="1:6" hidden="1" x14ac:dyDescent="0.25">
      <c r="A3918" t="s">
        <v>5</v>
      </c>
      <c r="B3918" t="s">
        <v>8</v>
      </c>
      <c r="C3918">
        <v>200</v>
      </c>
      <c r="D3918">
        <v>23579407394958</v>
      </c>
      <c r="E3918">
        <v>23579407737625</v>
      </c>
      <c r="F3918">
        <f>(tester_performance_pc2[[#This Row],[post-handle-timestamp]] - tester_performance_pc2[[#This Row],[pre-handle-timestamp]]) / 1000000</f>
        <v>0.342667</v>
      </c>
    </row>
    <row r="3919" spans="1:6" hidden="1" x14ac:dyDescent="0.25">
      <c r="A3919" t="s">
        <v>5</v>
      </c>
      <c r="B3919" t="s">
        <v>9</v>
      </c>
      <c r="C3919">
        <v>200</v>
      </c>
      <c r="D3919">
        <v>23579408481416</v>
      </c>
      <c r="E3919">
        <v>23579408701250</v>
      </c>
      <c r="F3919">
        <f>(tester_performance_pc2[[#This Row],[post-handle-timestamp]] - tester_performance_pc2[[#This Row],[pre-handle-timestamp]]) / 1000000</f>
        <v>0.219834</v>
      </c>
    </row>
    <row r="3920" spans="1:6" hidden="1" x14ac:dyDescent="0.25">
      <c r="A3920" t="s">
        <v>5</v>
      </c>
      <c r="B3920" t="s">
        <v>10</v>
      </c>
      <c r="C3920">
        <v>200</v>
      </c>
      <c r="D3920">
        <v>23579409449666</v>
      </c>
      <c r="E3920">
        <v>23579409679208</v>
      </c>
      <c r="F3920">
        <f>(tester_performance_pc2[[#This Row],[post-handle-timestamp]] - tester_performance_pc2[[#This Row],[pre-handle-timestamp]]) / 1000000</f>
        <v>0.229542</v>
      </c>
    </row>
    <row r="3921" spans="1:6" hidden="1" x14ac:dyDescent="0.25">
      <c r="A3921" t="s">
        <v>5</v>
      </c>
      <c r="B3921" t="s">
        <v>11</v>
      </c>
      <c r="C3921">
        <v>200</v>
      </c>
      <c r="D3921">
        <v>23579410383833</v>
      </c>
      <c r="E3921">
        <v>23579410599166</v>
      </c>
      <c r="F3921">
        <f>(tester_performance_pc2[[#This Row],[post-handle-timestamp]] - tester_performance_pc2[[#This Row],[pre-handle-timestamp]]) / 1000000</f>
        <v>0.215333</v>
      </c>
    </row>
    <row r="3922" spans="1:6" hidden="1" x14ac:dyDescent="0.25">
      <c r="A3922" t="s">
        <v>5</v>
      </c>
      <c r="B3922" t="s">
        <v>12</v>
      </c>
      <c r="C3922">
        <v>200</v>
      </c>
      <c r="D3922">
        <v>23579411352666</v>
      </c>
      <c r="E3922">
        <v>23579411552083</v>
      </c>
      <c r="F3922">
        <f>(tester_performance_pc2[[#This Row],[post-handle-timestamp]] - tester_performance_pc2[[#This Row],[pre-handle-timestamp]]) / 1000000</f>
        <v>0.19941700000000001</v>
      </c>
    </row>
    <row r="3923" spans="1:6" hidden="1" x14ac:dyDescent="0.25">
      <c r="A3923" t="s">
        <v>5</v>
      </c>
      <c r="B3923" t="s">
        <v>13</v>
      </c>
      <c r="C3923">
        <v>200</v>
      </c>
      <c r="D3923">
        <v>23579412204250</v>
      </c>
      <c r="E3923">
        <v>23579412414416</v>
      </c>
      <c r="F3923">
        <f>(tester_performance_pc2[[#This Row],[post-handle-timestamp]] - tester_performance_pc2[[#This Row],[pre-handle-timestamp]]) / 1000000</f>
        <v>0.21016599999999999</v>
      </c>
    </row>
    <row r="3924" spans="1:6" hidden="1" x14ac:dyDescent="0.25">
      <c r="A3924" t="s">
        <v>5</v>
      </c>
      <c r="B3924" t="s">
        <v>14</v>
      </c>
      <c r="C3924">
        <v>200</v>
      </c>
      <c r="D3924">
        <v>23579413102208</v>
      </c>
      <c r="E3924">
        <v>23579413350416</v>
      </c>
      <c r="F3924">
        <f>(tester_performance_pc2[[#This Row],[post-handle-timestamp]] - tester_performance_pc2[[#This Row],[pre-handle-timestamp]]) / 1000000</f>
        <v>0.24820800000000001</v>
      </c>
    </row>
    <row r="3925" spans="1:6" hidden="1" x14ac:dyDescent="0.25">
      <c r="A3925" t="s">
        <v>5</v>
      </c>
      <c r="B3925" t="s">
        <v>15</v>
      </c>
      <c r="C3925">
        <v>200</v>
      </c>
      <c r="D3925">
        <v>23579414151458</v>
      </c>
      <c r="E3925">
        <v>23579414382458</v>
      </c>
      <c r="F3925">
        <f>(tester_performance_pc2[[#This Row],[post-handle-timestamp]] - tester_performance_pc2[[#This Row],[pre-handle-timestamp]]) / 1000000</f>
        <v>0.23100000000000001</v>
      </c>
    </row>
    <row r="3926" spans="1:6" hidden="1" x14ac:dyDescent="0.25">
      <c r="A3926" t="s">
        <v>5</v>
      </c>
      <c r="B3926" t="s">
        <v>16</v>
      </c>
      <c r="C3926">
        <v>200</v>
      </c>
      <c r="D3926">
        <v>23579415027208</v>
      </c>
      <c r="E3926">
        <v>23579415220916</v>
      </c>
      <c r="F3926">
        <f>(tester_performance_pc2[[#This Row],[post-handle-timestamp]] - tester_performance_pc2[[#This Row],[pre-handle-timestamp]]) / 1000000</f>
        <v>0.19370799999999999</v>
      </c>
    </row>
    <row r="3927" spans="1:6" hidden="1" x14ac:dyDescent="0.25">
      <c r="A3927" t="s">
        <v>5</v>
      </c>
      <c r="B3927" t="s">
        <v>17</v>
      </c>
      <c r="C3927">
        <v>200</v>
      </c>
      <c r="D3927">
        <v>23579416045750</v>
      </c>
      <c r="E3927">
        <v>23579416287125</v>
      </c>
      <c r="F3927">
        <f>(tester_performance_pc2[[#This Row],[post-handle-timestamp]] - tester_performance_pc2[[#This Row],[pre-handle-timestamp]]) / 1000000</f>
        <v>0.24137500000000001</v>
      </c>
    </row>
    <row r="3928" spans="1:6" hidden="1" x14ac:dyDescent="0.25">
      <c r="A3928" t="s">
        <v>5</v>
      </c>
      <c r="B3928" t="s">
        <v>18</v>
      </c>
      <c r="C3928">
        <v>200</v>
      </c>
      <c r="D3928">
        <v>23579417234250</v>
      </c>
      <c r="E3928">
        <v>23579417431750</v>
      </c>
      <c r="F3928">
        <f>(tester_performance_pc2[[#This Row],[post-handle-timestamp]] - tester_performance_pc2[[#This Row],[pre-handle-timestamp]]) / 1000000</f>
        <v>0.19750000000000001</v>
      </c>
    </row>
    <row r="3929" spans="1:6" hidden="1" x14ac:dyDescent="0.25">
      <c r="A3929" t="s">
        <v>5</v>
      </c>
      <c r="B3929" t="s">
        <v>19</v>
      </c>
      <c r="C3929">
        <v>200</v>
      </c>
      <c r="D3929">
        <v>23579418072291</v>
      </c>
      <c r="E3929">
        <v>23579418250875</v>
      </c>
      <c r="F3929">
        <f>(tester_performance_pc2[[#This Row],[post-handle-timestamp]] - tester_performance_pc2[[#This Row],[pre-handle-timestamp]]) / 1000000</f>
        <v>0.17858399999999999</v>
      </c>
    </row>
    <row r="3930" spans="1:6" hidden="1" x14ac:dyDescent="0.25">
      <c r="A3930" t="s">
        <v>5</v>
      </c>
      <c r="B3930" t="s">
        <v>20</v>
      </c>
      <c r="C3930">
        <v>200</v>
      </c>
      <c r="D3930">
        <v>23579418893291</v>
      </c>
      <c r="E3930">
        <v>23579419120875</v>
      </c>
      <c r="F3930">
        <f>(tester_performance_pc2[[#This Row],[post-handle-timestamp]] - tester_performance_pc2[[#This Row],[pre-handle-timestamp]]) / 1000000</f>
        <v>0.22758400000000001</v>
      </c>
    </row>
    <row r="3931" spans="1:6" hidden="1" x14ac:dyDescent="0.25">
      <c r="A3931" t="s">
        <v>5</v>
      </c>
      <c r="B3931" t="s">
        <v>21</v>
      </c>
      <c r="C3931">
        <v>200</v>
      </c>
      <c r="D3931">
        <v>23579421598375</v>
      </c>
      <c r="E3931">
        <v>23579421797833</v>
      </c>
      <c r="F3931">
        <f>(tester_performance_pc2[[#This Row],[post-handle-timestamp]] - tester_performance_pc2[[#This Row],[pre-handle-timestamp]]) / 1000000</f>
        <v>0.199458</v>
      </c>
    </row>
    <row r="3932" spans="1:6" x14ac:dyDescent="0.25">
      <c r="A3932" t="s">
        <v>5</v>
      </c>
      <c r="B3932" t="s">
        <v>26</v>
      </c>
      <c r="C3932">
        <v>200</v>
      </c>
      <c r="D3932">
        <v>23579423264791</v>
      </c>
      <c r="E3932">
        <v>23579444679500</v>
      </c>
      <c r="F3932">
        <f>(tester_performance_pc2[[#This Row],[post-handle-timestamp]] - tester_performance_pc2[[#This Row],[pre-handle-timestamp]]) / 1000000</f>
        <v>21.414708999999998</v>
      </c>
    </row>
    <row r="3933" spans="1:6" hidden="1" x14ac:dyDescent="0.25">
      <c r="A3933" t="s">
        <v>5</v>
      </c>
      <c r="B3933" t="s">
        <v>8</v>
      </c>
      <c r="C3933">
        <v>200</v>
      </c>
      <c r="D3933">
        <v>23579563641833</v>
      </c>
      <c r="E3933">
        <v>23579564020375</v>
      </c>
      <c r="F3933">
        <f>(tester_performance_pc2[[#This Row],[post-handle-timestamp]] - tester_performance_pc2[[#This Row],[pre-handle-timestamp]]) / 1000000</f>
        <v>0.37854199999999999</v>
      </c>
    </row>
    <row r="3934" spans="1:6" hidden="1" x14ac:dyDescent="0.25">
      <c r="A3934" t="s">
        <v>5</v>
      </c>
      <c r="B3934" t="s">
        <v>9</v>
      </c>
      <c r="C3934">
        <v>200</v>
      </c>
      <c r="D3934">
        <v>23579564831875</v>
      </c>
      <c r="E3934">
        <v>23579565086625</v>
      </c>
      <c r="F3934">
        <f>(tester_performance_pc2[[#This Row],[post-handle-timestamp]] - tester_performance_pc2[[#This Row],[pre-handle-timestamp]]) / 1000000</f>
        <v>0.25474999999999998</v>
      </c>
    </row>
    <row r="3935" spans="1:6" hidden="1" x14ac:dyDescent="0.25">
      <c r="A3935" t="s">
        <v>5</v>
      </c>
      <c r="B3935" t="s">
        <v>10</v>
      </c>
      <c r="C3935">
        <v>200</v>
      </c>
      <c r="D3935">
        <v>23579565877250</v>
      </c>
      <c r="E3935">
        <v>23579566079916</v>
      </c>
      <c r="F3935">
        <f>(tester_performance_pc2[[#This Row],[post-handle-timestamp]] - tester_performance_pc2[[#This Row],[pre-handle-timestamp]]) / 1000000</f>
        <v>0.20266600000000001</v>
      </c>
    </row>
    <row r="3936" spans="1:6" hidden="1" x14ac:dyDescent="0.25">
      <c r="A3936" t="s">
        <v>5</v>
      </c>
      <c r="B3936" t="s">
        <v>11</v>
      </c>
      <c r="C3936">
        <v>200</v>
      </c>
      <c r="D3936">
        <v>23579566741750</v>
      </c>
      <c r="E3936">
        <v>23579566982750</v>
      </c>
      <c r="F3936">
        <f>(tester_performance_pc2[[#This Row],[post-handle-timestamp]] - tester_performance_pc2[[#This Row],[pre-handle-timestamp]]) / 1000000</f>
        <v>0.24099999999999999</v>
      </c>
    </row>
    <row r="3937" spans="1:6" hidden="1" x14ac:dyDescent="0.25">
      <c r="A3937" t="s">
        <v>5</v>
      </c>
      <c r="B3937" t="s">
        <v>12</v>
      </c>
      <c r="C3937">
        <v>200</v>
      </c>
      <c r="D3937">
        <v>23579567703375</v>
      </c>
      <c r="E3937">
        <v>23579567910416</v>
      </c>
      <c r="F3937">
        <f>(tester_performance_pc2[[#This Row],[post-handle-timestamp]] - tester_performance_pc2[[#This Row],[pre-handle-timestamp]]) / 1000000</f>
        <v>0.207041</v>
      </c>
    </row>
    <row r="3938" spans="1:6" hidden="1" x14ac:dyDescent="0.25">
      <c r="A3938" t="s">
        <v>5</v>
      </c>
      <c r="B3938" t="s">
        <v>18</v>
      </c>
      <c r="C3938">
        <v>200</v>
      </c>
      <c r="D3938">
        <v>23579568547875</v>
      </c>
      <c r="E3938">
        <v>23579568733416</v>
      </c>
      <c r="F3938">
        <f>(tester_performance_pc2[[#This Row],[post-handle-timestamp]] - tester_performance_pc2[[#This Row],[pre-handle-timestamp]]) / 1000000</f>
        <v>0.18554100000000001</v>
      </c>
    </row>
    <row r="3939" spans="1:6" hidden="1" x14ac:dyDescent="0.25">
      <c r="A3939" t="s">
        <v>5</v>
      </c>
      <c r="B3939" t="s">
        <v>13</v>
      </c>
      <c r="C3939">
        <v>200</v>
      </c>
      <c r="D3939">
        <v>23579569403458</v>
      </c>
      <c r="E3939">
        <v>23579569637708</v>
      </c>
      <c r="F3939">
        <f>(tester_performance_pc2[[#This Row],[post-handle-timestamp]] - tester_performance_pc2[[#This Row],[pre-handle-timestamp]]) / 1000000</f>
        <v>0.23425000000000001</v>
      </c>
    </row>
    <row r="3940" spans="1:6" hidden="1" x14ac:dyDescent="0.25">
      <c r="A3940" t="s">
        <v>5</v>
      </c>
      <c r="B3940" t="s">
        <v>14</v>
      </c>
      <c r="C3940">
        <v>200</v>
      </c>
      <c r="D3940">
        <v>23579570351000</v>
      </c>
      <c r="E3940">
        <v>23579570583708</v>
      </c>
      <c r="F3940">
        <f>(tester_performance_pc2[[#This Row],[post-handle-timestamp]] - tester_performance_pc2[[#This Row],[pre-handle-timestamp]]) / 1000000</f>
        <v>0.232708</v>
      </c>
    </row>
    <row r="3941" spans="1:6" hidden="1" x14ac:dyDescent="0.25">
      <c r="A3941" t="s">
        <v>5</v>
      </c>
      <c r="B3941" t="s">
        <v>15</v>
      </c>
      <c r="C3941">
        <v>200</v>
      </c>
      <c r="D3941">
        <v>23579571362916</v>
      </c>
      <c r="E3941">
        <v>23579571562791</v>
      </c>
      <c r="F3941">
        <f>(tester_performance_pc2[[#This Row],[post-handle-timestamp]] - tester_performance_pc2[[#This Row],[pre-handle-timestamp]]) / 1000000</f>
        <v>0.199875</v>
      </c>
    </row>
    <row r="3942" spans="1:6" hidden="1" x14ac:dyDescent="0.25">
      <c r="A3942" t="s">
        <v>5</v>
      </c>
      <c r="B3942" t="s">
        <v>16</v>
      </c>
      <c r="C3942">
        <v>200</v>
      </c>
      <c r="D3942">
        <v>23579572176833</v>
      </c>
      <c r="E3942">
        <v>23579572383416</v>
      </c>
      <c r="F3942">
        <f>(tester_performance_pc2[[#This Row],[post-handle-timestamp]] - tester_performance_pc2[[#This Row],[pre-handle-timestamp]]) / 1000000</f>
        <v>0.20658299999999999</v>
      </c>
    </row>
    <row r="3943" spans="1:6" hidden="1" x14ac:dyDescent="0.25">
      <c r="A3943" t="s">
        <v>5</v>
      </c>
      <c r="B3943" t="s">
        <v>17</v>
      </c>
      <c r="C3943">
        <v>200</v>
      </c>
      <c r="D3943">
        <v>23579573225083</v>
      </c>
      <c r="E3943">
        <v>23579573437958</v>
      </c>
      <c r="F3943">
        <f>(tester_performance_pc2[[#This Row],[post-handle-timestamp]] - tester_performance_pc2[[#This Row],[pre-handle-timestamp]]) / 1000000</f>
        <v>0.21287500000000001</v>
      </c>
    </row>
    <row r="3944" spans="1:6" hidden="1" x14ac:dyDescent="0.25">
      <c r="A3944" t="s">
        <v>5</v>
      </c>
      <c r="B3944" t="s">
        <v>19</v>
      </c>
      <c r="C3944">
        <v>200</v>
      </c>
      <c r="D3944">
        <v>23579574361791</v>
      </c>
      <c r="E3944">
        <v>23579574550541</v>
      </c>
      <c r="F3944">
        <f>(tester_performance_pc2[[#This Row],[post-handle-timestamp]] - tester_performance_pc2[[#This Row],[pre-handle-timestamp]]) / 1000000</f>
        <v>0.18875</v>
      </c>
    </row>
    <row r="3945" spans="1:6" hidden="1" x14ac:dyDescent="0.25">
      <c r="A3945" t="s">
        <v>5</v>
      </c>
      <c r="B3945" t="s">
        <v>20</v>
      </c>
      <c r="C3945">
        <v>200</v>
      </c>
      <c r="D3945">
        <v>23579575190166</v>
      </c>
      <c r="E3945">
        <v>23579575385875</v>
      </c>
      <c r="F3945">
        <f>(tester_performance_pc2[[#This Row],[post-handle-timestamp]] - tester_performance_pc2[[#This Row],[pre-handle-timestamp]]) / 1000000</f>
        <v>0.19570899999999999</v>
      </c>
    </row>
    <row r="3946" spans="1:6" hidden="1" x14ac:dyDescent="0.25">
      <c r="A3946" t="s">
        <v>5</v>
      </c>
      <c r="B3946" t="s">
        <v>21</v>
      </c>
      <c r="C3946">
        <v>200</v>
      </c>
      <c r="D3946">
        <v>23579577809708</v>
      </c>
      <c r="E3946">
        <v>23579578007708</v>
      </c>
      <c r="F3946">
        <f>(tester_performance_pc2[[#This Row],[post-handle-timestamp]] - tester_performance_pc2[[#This Row],[pre-handle-timestamp]]) / 1000000</f>
        <v>0.19800000000000001</v>
      </c>
    </row>
    <row r="3947" spans="1:6" hidden="1" x14ac:dyDescent="0.25">
      <c r="A3947" t="s">
        <v>5</v>
      </c>
      <c r="B3947" t="s">
        <v>27</v>
      </c>
      <c r="C3947">
        <v>200</v>
      </c>
      <c r="D3947">
        <v>23579579571541</v>
      </c>
      <c r="E3947">
        <v>23579579761041</v>
      </c>
      <c r="F3947">
        <f>(tester_performance_pc2[[#This Row],[post-handle-timestamp]] - tester_performance_pc2[[#This Row],[pre-handle-timestamp]]) / 1000000</f>
        <v>0.1895</v>
      </c>
    </row>
    <row r="3948" spans="1:6" x14ac:dyDescent="0.25">
      <c r="A3948" t="s">
        <v>5</v>
      </c>
      <c r="B3948" t="s">
        <v>28</v>
      </c>
      <c r="C3948">
        <v>200</v>
      </c>
      <c r="D3948">
        <v>23579580859791</v>
      </c>
      <c r="E3948">
        <v>23579603966375</v>
      </c>
      <c r="F3948">
        <f>(tester_performance_pc2[[#This Row],[post-handle-timestamp]] - tester_performance_pc2[[#This Row],[pre-handle-timestamp]]) / 1000000</f>
        <v>23.106584000000002</v>
      </c>
    </row>
    <row r="3949" spans="1:6" hidden="1" x14ac:dyDescent="0.25">
      <c r="A3949" t="s">
        <v>5</v>
      </c>
      <c r="B3949" t="s">
        <v>8</v>
      </c>
      <c r="C3949">
        <v>200</v>
      </c>
      <c r="D3949">
        <v>23579641571458</v>
      </c>
      <c r="E3949">
        <v>23579641942250</v>
      </c>
      <c r="F3949">
        <f>(tester_performance_pc2[[#This Row],[post-handle-timestamp]] - tester_performance_pc2[[#This Row],[pre-handle-timestamp]]) / 1000000</f>
        <v>0.37079200000000001</v>
      </c>
    </row>
    <row r="3950" spans="1:6" hidden="1" x14ac:dyDescent="0.25">
      <c r="A3950" t="s">
        <v>5</v>
      </c>
      <c r="B3950" t="s">
        <v>9</v>
      </c>
      <c r="C3950">
        <v>200</v>
      </c>
      <c r="D3950">
        <v>23579645048375</v>
      </c>
      <c r="E3950">
        <v>23579645432375</v>
      </c>
      <c r="F3950">
        <f>(tester_performance_pc2[[#This Row],[post-handle-timestamp]] - tester_performance_pc2[[#This Row],[pre-handle-timestamp]]) / 1000000</f>
        <v>0.38400000000000001</v>
      </c>
    </row>
    <row r="3951" spans="1:6" hidden="1" x14ac:dyDescent="0.25">
      <c r="A3951" t="s">
        <v>5</v>
      </c>
      <c r="B3951" t="s">
        <v>10</v>
      </c>
      <c r="C3951">
        <v>200</v>
      </c>
      <c r="D3951">
        <v>23579646338500</v>
      </c>
      <c r="E3951">
        <v>23579646598041</v>
      </c>
      <c r="F3951">
        <f>(tester_performance_pc2[[#This Row],[post-handle-timestamp]] - tester_performance_pc2[[#This Row],[pre-handle-timestamp]]) / 1000000</f>
        <v>0.25954100000000002</v>
      </c>
    </row>
    <row r="3952" spans="1:6" hidden="1" x14ac:dyDescent="0.25">
      <c r="A3952" t="s">
        <v>5</v>
      </c>
      <c r="B3952" t="s">
        <v>16</v>
      </c>
      <c r="C3952">
        <v>200</v>
      </c>
      <c r="D3952">
        <v>23579647334416</v>
      </c>
      <c r="E3952">
        <v>23579647590708</v>
      </c>
      <c r="F3952">
        <f>(tester_performance_pc2[[#This Row],[post-handle-timestamp]] - tester_performance_pc2[[#This Row],[pre-handle-timestamp]]) / 1000000</f>
        <v>0.25629200000000002</v>
      </c>
    </row>
    <row r="3953" spans="1:6" hidden="1" x14ac:dyDescent="0.25">
      <c r="A3953" t="s">
        <v>5</v>
      </c>
      <c r="B3953" t="s">
        <v>17</v>
      </c>
      <c r="C3953">
        <v>200</v>
      </c>
      <c r="D3953">
        <v>23579648521875</v>
      </c>
      <c r="E3953">
        <v>23579648782000</v>
      </c>
      <c r="F3953">
        <f>(tester_performance_pc2[[#This Row],[post-handle-timestamp]] - tester_performance_pc2[[#This Row],[pre-handle-timestamp]]) / 1000000</f>
        <v>0.260125</v>
      </c>
    </row>
    <row r="3954" spans="1:6" hidden="1" x14ac:dyDescent="0.25">
      <c r="A3954" t="s">
        <v>5</v>
      </c>
      <c r="B3954" t="s">
        <v>18</v>
      </c>
      <c r="C3954">
        <v>200</v>
      </c>
      <c r="D3954">
        <v>23579649759833</v>
      </c>
      <c r="E3954">
        <v>23579649969208</v>
      </c>
      <c r="F3954">
        <f>(tester_performance_pc2[[#This Row],[post-handle-timestamp]] - tester_performance_pc2[[#This Row],[pre-handle-timestamp]]) / 1000000</f>
        <v>0.20937500000000001</v>
      </c>
    </row>
    <row r="3955" spans="1:6" hidden="1" x14ac:dyDescent="0.25">
      <c r="A3955" t="s">
        <v>5</v>
      </c>
      <c r="B3955" t="s">
        <v>11</v>
      </c>
      <c r="C3955">
        <v>200</v>
      </c>
      <c r="D3955">
        <v>23579650696208</v>
      </c>
      <c r="E3955">
        <v>23579650964750</v>
      </c>
      <c r="F3955">
        <f>(tester_performance_pc2[[#This Row],[post-handle-timestamp]] - tester_performance_pc2[[#This Row],[pre-handle-timestamp]]) / 1000000</f>
        <v>0.268542</v>
      </c>
    </row>
    <row r="3956" spans="1:6" hidden="1" x14ac:dyDescent="0.25">
      <c r="A3956" t="s">
        <v>5</v>
      </c>
      <c r="B3956" t="s">
        <v>12</v>
      </c>
      <c r="C3956">
        <v>200</v>
      </c>
      <c r="D3956">
        <v>23579651695375</v>
      </c>
      <c r="E3956">
        <v>23579651916208</v>
      </c>
      <c r="F3956">
        <f>(tester_performance_pc2[[#This Row],[post-handle-timestamp]] - tester_performance_pc2[[#This Row],[pre-handle-timestamp]]) / 1000000</f>
        <v>0.220833</v>
      </c>
    </row>
    <row r="3957" spans="1:6" hidden="1" x14ac:dyDescent="0.25">
      <c r="A3957" t="s">
        <v>5</v>
      </c>
      <c r="B3957" t="s">
        <v>13</v>
      </c>
      <c r="C3957">
        <v>200</v>
      </c>
      <c r="D3957">
        <v>23579652590625</v>
      </c>
      <c r="E3957">
        <v>23579652785250</v>
      </c>
      <c r="F3957">
        <f>(tester_performance_pc2[[#This Row],[post-handle-timestamp]] - tester_performance_pc2[[#This Row],[pre-handle-timestamp]]) / 1000000</f>
        <v>0.19462499999999999</v>
      </c>
    </row>
    <row r="3958" spans="1:6" hidden="1" x14ac:dyDescent="0.25">
      <c r="A3958" t="s">
        <v>5</v>
      </c>
      <c r="B3958" t="s">
        <v>14</v>
      </c>
      <c r="C3958">
        <v>200</v>
      </c>
      <c r="D3958">
        <v>23579653406791</v>
      </c>
      <c r="E3958">
        <v>23579653643625</v>
      </c>
      <c r="F3958">
        <f>(tester_performance_pc2[[#This Row],[post-handle-timestamp]] - tester_performance_pc2[[#This Row],[pre-handle-timestamp]]) / 1000000</f>
        <v>0.23683399999999999</v>
      </c>
    </row>
    <row r="3959" spans="1:6" hidden="1" x14ac:dyDescent="0.25">
      <c r="A3959" t="s">
        <v>5</v>
      </c>
      <c r="B3959" t="s">
        <v>15</v>
      </c>
      <c r="C3959">
        <v>200</v>
      </c>
      <c r="D3959">
        <v>23579654419541</v>
      </c>
      <c r="E3959">
        <v>23579654617458</v>
      </c>
      <c r="F3959">
        <f>(tester_performance_pc2[[#This Row],[post-handle-timestamp]] - tester_performance_pc2[[#This Row],[pre-handle-timestamp]]) / 1000000</f>
        <v>0.19791700000000001</v>
      </c>
    </row>
    <row r="3960" spans="1:6" hidden="1" x14ac:dyDescent="0.25">
      <c r="A3960" t="s">
        <v>5</v>
      </c>
      <c r="B3960" t="s">
        <v>19</v>
      </c>
      <c r="C3960">
        <v>200</v>
      </c>
      <c r="D3960">
        <v>23579655227000</v>
      </c>
      <c r="E3960">
        <v>23579655401166</v>
      </c>
      <c r="F3960">
        <f>(tester_performance_pc2[[#This Row],[post-handle-timestamp]] - tester_performance_pc2[[#This Row],[pre-handle-timestamp]]) / 1000000</f>
        <v>0.17416599999999999</v>
      </c>
    </row>
    <row r="3961" spans="1:6" hidden="1" x14ac:dyDescent="0.25">
      <c r="A3961" t="s">
        <v>5</v>
      </c>
      <c r="B3961" t="s">
        <v>20</v>
      </c>
      <c r="C3961">
        <v>200</v>
      </c>
      <c r="D3961">
        <v>23579656035166</v>
      </c>
      <c r="E3961">
        <v>23579656219333</v>
      </c>
      <c r="F3961">
        <f>(tester_performance_pc2[[#This Row],[post-handle-timestamp]] - tester_performance_pc2[[#This Row],[pre-handle-timestamp]]) / 1000000</f>
        <v>0.184167</v>
      </c>
    </row>
    <row r="3962" spans="1:6" hidden="1" x14ac:dyDescent="0.25">
      <c r="A3962" t="s">
        <v>5</v>
      </c>
      <c r="B3962" t="s">
        <v>21</v>
      </c>
      <c r="C3962">
        <v>200</v>
      </c>
      <c r="D3962">
        <v>23579658666291</v>
      </c>
      <c r="E3962">
        <v>23579658880458</v>
      </c>
      <c r="F3962">
        <f>(tester_performance_pc2[[#This Row],[post-handle-timestamp]] - tester_performance_pc2[[#This Row],[pre-handle-timestamp]]) / 1000000</f>
        <v>0.214167</v>
      </c>
    </row>
    <row r="3963" spans="1:6" x14ac:dyDescent="0.25">
      <c r="A3963" t="s">
        <v>5</v>
      </c>
      <c r="B3963" t="s">
        <v>29</v>
      </c>
      <c r="C3963">
        <v>200</v>
      </c>
      <c r="D3963">
        <v>23579660408541</v>
      </c>
      <c r="E3963">
        <v>23579664651416</v>
      </c>
      <c r="F3963">
        <f>(tester_performance_pc2[[#This Row],[post-handle-timestamp]] - tester_performance_pc2[[#This Row],[pre-handle-timestamp]]) / 1000000</f>
        <v>4.2428749999999997</v>
      </c>
    </row>
    <row r="3964" spans="1:6" hidden="1" x14ac:dyDescent="0.25">
      <c r="A3964" t="s">
        <v>5</v>
      </c>
      <c r="B3964" t="s">
        <v>8</v>
      </c>
      <c r="C3964">
        <v>200</v>
      </c>
      <c r="D3964">
        <v>23579696706583</v>
      </c>
      <c r="E3964">
        <v>23579697018958</v>
      </c>
      <c r="F3964">
        <f>(tester_performance_pc2[[#This Row],[post-handle-timestamp]] - tester_performance_pc2[[#This Row],[pre-handle-timestamp]]) / 1000000</f>
        <v>0.31237500000000001</v>
      </c>
    </row>
    <row r="3965" spans="1:6" hidden="1" x14ac:dyDescent="0.25">
      <c r="A3965" t="s">
        <v>5</v>
      </c>
      <c r="B3965" t="s">
        <v>9</v>
      </c>
      <c r="C3965">
        <v>200</v>
      </c>
      <c r="D3965">
        <v>23579697758250</v>
      </c>
      <c r="E3965">
        <v>23579698004083</v>
      </c>
      <c r="F3965">
        <f>(tester_performance_pc2[[#This Row],[post-handle-timestamp]] - tester_performance_pc2[[#This Row],[pre-handle-timestamp]]) / 1000000</f>
        <v>0.245833</v>
      </c>
    </row>
    <row r="3966" spans="1:6" hidden="1" x14ac:dyDescent="0.25">
      <c r="A3966" t="s">
        <v>5</v>
      </c>
      <c r="B3966" t="s">
        <v>10</v>
      </c>
      <c r="C3966">
        <v>200</v>
      </c>
      <c r="D3966">
        <v>23579698794833</v>
      </c>
      <c r="E3966">
        <v>23579699006833</v>
      </c>
      <c r="F3966">
        <f>(tester_performance_pc2[[#This Row],[post-handle-timestamp]] - tester_performance_pc2[[#This Row],[pre-handle-timestamp]]) / 1000000</f>
        <v>0.21199999999999999</v>
      </c>
    </row>
    <row r="3967" spans="1:6" hidden="1" x14ac:dyDescent="0.25">
      <c r="A3967" t="s">
        <v>5</v>
      </c>
      <c r="B3967" t="s">
        <v>11</v>
      </c>
      <c r="C3967">
        <v>200</v>
      </c>
      <c r="D3967">
        <v>23579699645583</v>
      </c>
      <c r="E3967">
        <v>23579699842208</v>
      </c>
      <c r="F3967">
        <f>(tester_performance_pc2[[#This Row],[post-handle-timestamp]] - tester_performance_pc2[[#This Row],[pre-handle-timestamp]]) / 1000000</f>
        <v>0.19662499999999999</v>
      </c>
    </row>
    <row r="3968" spans="1:6" hidden="1" x14ac:dyDescent="0.25">
      <c r="A3968" t="s">
        <v>5</v>
      </c>
      <c r="B3968" t="s">
        <v>12</v>
      </c>
      <c r="C3968">
        <v>200</v>
      </c>
      <c r="D3968">
        <v>23579700532625</v>
      </c>
      <c r="E3968">
        <v>23579700749250</v>
      </c>
      <c r="F3968">
        <f>(tester_performance_pc2[[#This Row],[post-handle-timestamp]] - tester_performance_pc2[[#This Row],[pre-handle-timestamp]]) / 1000000</f>
        <v>0.21662500000000001</v>
      </c>
    </row>
    <row r="3969" spans="1:6" hidden="1" x14ac:dyDescent="0.25">
      <c r="A3969" t="s">
        <v>5</v>
      </c>
      <c r="B3969" t="s">
        <v>13</v>
      </c>
      <c r="C3969">
        <v>200</v>
      </c>
      <c r="D3969">
        <v>23579701442916</v>
      </c>
      <c r="E3969">
        <v>23579701629333</v>
      </c>
      <c r="F3969">
        <f>(tester_performance_pc2[[#This Row],[post-handle-timestamp]] - tester_performance_pc2[[#This Row],[pre-handle-timestamp]]) / 1000000</f>
        <v>0.186417</v>
      </c>
    </row>
    <row r="3970" spans="1:6" hidden="1" x14ac:dyDescent="0.25">
      <c r="A3970" t="s">
        <v>5</v>
      </c>
      <c r="B3970" t="s">
        <v>14</v>
      </c>
      <c r="C3970">
        <v>200</v>
      </c>
      <c r="D3970">
        <v>23579702269208</v>
      </c>
      <c r="E3970">
        <v>23579702498750</v>
      </c>
      <c r="F3970">
        <f>(tester_performance_pc2[[#This Row],[post-handle-timestamp]] - tester_performance_pc2[[#This Row],[pre-handle-timestamp]]) / 1000000</f>
        <v>0.229542</v>
      </c>
    </row>
    <row r="3971" spans="1:6" hidden="1" x14ac:dyDescent="0.25">
      <c r="A3971" t="s">
        <v>5</v>
      </c>
      <c r="B3971" t="s">
        <v>15</v>
      </c>
      <c r="C3971">
        <v>200</v>
      </c>
      <c r="D3971">
        <v>23579703255958</v>
      </c>
      <c r="E3971">
        <v>23579703453083</v>
      </c>
      <c r="F3971">
        <f>(tester_performance_pc2[[#This Row],[post-handle-timestamp]] - tester_performance_pc2[[#This Row],[pre-handle-timestamp]]) / 1000000</f>
        <v>0.19712499999999999</v>
      </c>
    </row>
    <row r="3972" spans="1:6" hidden="1" x14ac:dyDescent="0.25">
      <c r="A3972" t="s">
        <v>5</v>
      </c>
      <c r="B3972" t="s">
        <v>16</v>
      </c>
      <c r="C3972">
        <v>200</v>
      </c>
      <c r="D3972">
        <v>23579704034333</v>
      </c>
      <c r="E3972">
        <v>23579704226791</v>
      </c>
      <c r="F3972">
        <f>(tester_performance_pc2[[#This Row],[post-handle-timestamp]] - tester_performance_pc2[[#This Row],[pre-handle-timestamp]]) / 1000000</f>
        <v>0.19245799999999999</v>
      </c>
    </row>
    <row r="3973" spans="1:6" hidden="1" x14ac:dyDescent="0.25">
      <c r="A3973" t="s">
        <v>5</v>
      </c>
      <c r="B3973" t="s">
        <v>17</v>
      </c>
      <c r="C3973">
        <v>200</v>
      </c>
      <c r="D3973">
        <v>23579705047041</v>
      </c>
      <c r="E3973">
        <v>23579705255583</v>
      </c>
      <c r="F3973">
        <f>(tester_performance_pc2[[#This Row],[post-handle-timestamp]] - tester_performance_pc2[[#This Row],[pre-handle-timestamp]]) / 1000000</f>
        <v>0.20854200000000001</v>
      </c>
    </row>
    <row r="3974" spans="1:6" hidden="1" x14ac:dyDescent="0.25">
      <c r="A3974" t="s">
        <v>5</v>
      </c>
      <c r="B3974" t="s">
        <v>18</v>
      </c>
      <c r="C3974">
        <v>200</v>
      </c>
      <c r="D3974">
        <v>23579706187958</v>
      </c>
      <c r="E3974">
        <v>23579706385875</v>
      </c>
      <c r="F3974">
        <f>(tester_performance_pc2[[#This Row],[post-handle-timestamp]] - tester_performance_pc2[[#This Row],[pre-handle-timestamp]]) / 1000000</f>
        <v>0.19791700000000001</v>
      </c>
    </row>
    <row r="3975" spans="1:6" hidden="1" x14ac:dyDescent="0.25">
      <c r="A3975" t="s">
        <v>5</v>
      </c>
      <c r="B3975" t="s">
        <v>19</v>
      </c>
      <c r="C3975">
        <v>200</v>
      </c>
      <c r="D3975">
        <v>23579707052500</v>
      </c>
      <c r="E3975">
        <v>23579707275541</v>
      </c>
      <c r="F3975">
        <f>(tester_performance_pc2[[#This Row],[post-handle-timestamp]] - tester_performance_pc2[[#This Row],[pre-handle-timestamp]]) / 1000000</f>
        <v>0.22304099999999999</v>
      </c>
    </row>
    <row r="3976" spans="1:6" hidden="1" x14ac:dyDescent="0.25">
      <c r="A3976" t="s">
        <v>5</v>
      </c>
      <c r="B3976" t="s">
        <v>20</v>
      </c>
      <c r="C3976">
        <v>200</v>
      </c>
      <c r="D3976">
        <v>23579707968750</v>
      </c>
      <c r="E3976">
        <v>23579708183208</v>
      </c>
      <c r="F3976">
        <f>(tester_performance_pc2[[#This Row],[post-handle-timestamp]] - tester_performance_pc2[[#This Row],[pre-handle-timestamp]]) / 1000000</f>
        <v>0.21445800000000001</v>
      </c>
    </row>
    <row r="3977" spans="1:6" hidden="1" x14ac:dyDescent="0.25">
      <c r="A3977" t="s">
        <v>5</v>
      </c>
      <c r="B3977" t="s">
        <v>21</v>
      </c>
      <c r="C3977">
        <v>200</v>
      </c>
      <c r="D3977">
        <v>23579710809541</v>
      </c>
      <c r="E3977">
        <v>23579711074583</v>
      </c>
      <c r="F3977">
        <f>(tester_performance_pc2[[#This Row],[post-handle-timestamp]] - tester_performance_pc2[[#This Row],[pre-handle-timestamp]]) / 1000000</f>
        <v>0.265042</v>
      </c>
    </row>
    <row r="3978" spans="1:6" hidden="1" x14ac:dyDescent="0.25">
      <c r="A3978" t="s">
        <v>5</v>
      </c>
      <c r="B3978" t="s">
        <v>27</v>
      </c>
      <c r="C3978">
        <v>200</v>
      </c>
      <c r="D3978">
        <v>23579712717000</v>
      </c>
      <c r="E3978">
        <v>23579712934208</v>
      </c>
      <c r="F3978">
        <f>(tester_performance_pc2[[#This Row],[post-handle-timestamp]] - tester_performance_pc2[[#This Row],[pre-handle-timestamp]]) / 1000000</f>
        <v>0.21720800000000001</v>
      </c>
    </row>
    <row r="3979" spans="1:6" x14ac:dyDescent="0.25">
      <c r="A3979" t="s">
        <v>5</v>
      </c>
      <c r="B3979" t="s">
        <v>31</v>
      </c>
      <c r="C3979">
        <v>200</v>
      </c>
      <c r="D3979">
        <v>23579713977208</v>
      </c>
      <c r="E3979">
        <v>23579718012041</v>
      </c>
      <c r="F3979">
        <f>(tester_performance_pc2[[#This Row],[post-handle-timestamp]] - tester_performance_pc2[[#This Row],[pre-handle-timestamp]]) / 1000000</f>
        <v>4.0348329999999999</v>
      </c>
    </row>
    <row r="3980" spans="1:6" hidden="1" x14ac:dyDescent="0.25">
      <c r="A3980" t="s">
        <v>5</v>
      </c>
      <c r="B3980" t="s">
        <v>8</v>
      </c>
      <c r="C3980">
        <v>200</v>
      </c>
      <c r="D3980">
        <v>23579742767666</v>
      </c>
      <c r="E3980">
        <v>23579743168125</v>
      </c>
      <c r="F3980">
        <f>(tester_performance_pc2[[#This Row],[post-handle-timestamp]] - tester_performance_pc2[[#This Row],[pre-handle-timestamp]]) / 1000000</f>
        <v>0.40045900000000001</v>
      </c>
    </row>
    <row r="3981" spans="1:6" hidden="1" x14ac:dyDescent="0.25">
      <c r="A3981" t="s">
        <v>5</v>
      </c>
      <c r="B3981" t="s">
        <v>9</v>
      </c>
      <c r="C3981">
        <v>200</v>
      </c>
      <c r="D3981">
        <v>23579744150416</v>
      </c>
      <c r="E3981">
        <v>23579744436000</v>
      </c>
      <c r="F3981">
        <f>(tester_performance_pc2[[#This Row],[post-handle-timestamp]] - tester_performance_pc2[[#This Row],[pre-handle-timestamp]]) / 1000000</f>
        <v>0.285584</v>
      </c>
    </row>
    <row r="3982" spans="1:6" hidden="1" x14ac:dyDescent="0.25">
      <c r="A3982" t="s">
        <v>5</v>
      </c>
      <c r="B3982" t="s">
        <v>10</v>
      </c>
      <c r="C3982">
        <v>200</v>
      </c>
      <c r="D3982">
        <v>23579745242916</v>
      </c>
      <c r="E3982">
        <v>23579745469458</v>
      </c>
      <c r="F3982">
        <f>(tester_performance_pc2[[#This Row],[post-handle-timestamp]] - tester_performance_pc2[[#This Row],[pre-handle-timestamp]]) / 1000000</f>
        <v>0.22654199999999999</v>
      </c>
    </row>
    <row r="3983" spans="1:6" hidden="1" x14ac:dyDescent="0.25">
      <c r="A3983" t="s">
        <v>5</v>
      </c>
      <c r="B3983" t="s">
        <v>11</v>
      </c>
      <c r="C3983">
        <v>200</v>
      </c>
      <c r="D3983">
        <v>23579746232333</v>
      </c>
      <c r="E3983">
        <v>23579746481625</v>
      </c>
      <c r="F3983">
        <f>(tester_performance_pc2[[#This Row],[post-handle-timestamp]] - tester_performance_pc2[[#This Row],[pre-handle-timestamp]]) / 1000000</f>
        <v>0.24929200000000001</v>
      </c>
    </row>
    <row r="3984" spans="1:6" hidden="1" x14ac:dyDescent="0.25">
      <c r="A3984" t="s">
        <v>5</v>
      </c>
      <c r="B3984" t="s">
        <v>12</v>
      </c>
      <c r="C3984">
        <v>200</v>
      </c>
      <c r="D3984">
        <v>23579747271500</v>
      </c>
      <c r="E3984">
        <v>23579747491708</v>
      </c>
      <c r="F3984">
        <f>(tester_performance_pc2[[#This Row],[post-handle-timestamp]] - tester_performance_pc2[[#This Row],[pre-handle-timestamp]]) / 1000000</f>
        <v>0.22020799999999999</v>
      </c>
    </row>
    <row r="3985" spans="1:6" hidden="1" x14ac:dyDescent="0.25">
      <c r="A3985" t="s">
        <v>5</v>
      </c>
      <c r="B3985" t="s">
        <v>13</v>
      </c>
      <c r="C3985">
        <v>200</v>
      </c>
      <c r="D3985">
        <v>23579748205125</v>
      </c>
      <c r="E3985">
        <v>23579748458083</v>
      </c>
      <c r="F3985">
        <f>(tester_performance_pc2[[#This Row],[post-handle-timestamp]] - tester_performance_pc2[[#This Row],[pre-handle-timestamp]]) / 1000000</f>
        <v>0.25295800000000002</v>
      </c>
    </row>
    <row r="3986" spans="1:6" hidden="1" x14ac:dyDescent="0.25">
      <c r="A3986" t="s">
        <v>5</v>
      </c>
      <c r="B3986" t="s">
        <v>14</v>
      </c>
      <c r="C3986">
        <v>200</v>
      </c>
      <c r="D3986">
        <v>23579749115458</v>
      </c>
      <c r="E3986">
        <v>23579749355166</v>
      </c>
      <c r="F3986">
        <f>(tester_performance_pc2[[#This Row],[post-handle-timestamp]] - tester_performance_pc2[[#This Row],[pre-handle-timestamp]]) / 1000000</f>
        <v>0.239708</v>
      </c>
    </row>
    <row r="3987" spans="1:6" hidden="1" x14ac:dyDescent="0.25">
      <c r="A3987" t="s">
        <v>5</v>
      </c>
      <c r="B3987" t="s">
        <v>15</v>
      </c>
      <c r="C3987">
        <v>200</v>
      </c>
      <c r="D3987">
        <v>23579750155375</v>
      </c>
      <c r="E3987">
        <v>23579750367916</v>
      </c>
      <c r="F3987">
        <f>(tester_performance_pc2[[#This Row],[post-handle-timestamp]] - tester_performance_pc2[[#This Row],[pre-handle-timestamp]]) / 1000000</f>
        <v>0.21254100000000001</v>
      </c>
    </row>
    <row r="3988" spans="1:6" hidden="1" x14ac:dyDescent="0.25">
      <c r="A3988" t="s">
        <v>5</v>
      </c>
      <c r="B3988" t="s">
        <v>16</v>
      </c>
      <c r="C3988">
        <v>200</v>
      </c>
      <c r="D3988">
        <v>23579750998583</v>
      </c>
      <c r="E3988">
        <v>23579751193791</v>
      </c>
      <c r="F3988">
        <f>(tester_performance_pc2[[#This Row],[post-handle-timestamp]] - tester_performance_pc2[[#This Row],[pre-handle-timestamp]]) / 1000000</f>
        <v>0.19520799999999999</v>
      </c>
    </row>
    <row r="3989" spans="1:6" hidden="1" x14ac:dyDescent="0.25">
      <c r="A3989" t="s">
        <v>5</v>
      </c>
      <c r="B3989" t="s">
        <v>17</v>
      </c>
      <c r="C3989">
        <v>200</v>
      </c>
      <c r="D3989">
        <v>23579752007458</v>
      </c>
      <c r="E3989">
        <v>23579752217583</v>
      </c>
      <c r="F3989">
        <f>(tester_performance_pc2[[#This Row],[post-handle-timestamp]] - tester_performance_pc2[[#This Row],[pre-handle-timestamp]]) / 1000000</f>
        <v>0.21012500000000001</v>
      </c>
    </row>
    <row r="3990" spans="1:6" hidden="1" x14ac:dyDescent="0.25">
      <c r="A3990" t="s">
        <v>5</v>
      </c>
      <c r="B3990" t="s">
        <v>18</v>
      </c>
      <c r="C3990">
        <v>200</v>
      </c>
      <c r="D3990">
        <v>23579753165958</v>
      </c>
      <c r="E3990">
        <v>23579753361416</v>
      </c>
      <c r="F3990">
        <f>(tester_performance_pc2[[#This Row],[post-handle-timestamp]] - tester_performance_pc2[[#This Row],[pre-handle-timestamp]]) / 1000000</f>
        <v>0.19545799999999999</v>
      </c>
    </row>
    <row r="3991" spans="1:6" hidden="1" x14ac:dyDescent="0.25">
      <c r="A3991" t="s">
        <v>5</v>
      </c>
      <c r="B3991" t="s">
        <v>19</v>
      </c>
      <c r="C3991">
        <v>200</v>
      </c>
      <c r="D3991">
        <v>23579753969500</v>
      </c>
      <c r="E3991">
        <v>23579754138291</v>
      </c>
      <c r="F3991">
        <f>(tester_performance_pc2[[#This Row],[post-handle-timestamp]] - tester_performance_pc2[[#This Row],[pre-handle-timestamp]]) / 1000000</f>
        <v>0.168791</v>
      </c>
    </row>
    <row r="3992" spans="1:6" hidden="1" x14ac:dyDescent="0.25">
      <c r="A3992" t="s">
        <v>5</v>
      </c>
      <c r="B3992" t="s">
        <v>20</v>
      </c>
      <c r="C3992">
        <v>200</v>
      </c>
      <c r="D3992">
        <v>23579754755291</v>
      </c>
      <c r="E3992">
        <v>23579754942458</v>
      </c>
      <c r="F3992">
        <f>(tester_performance_pc2[[#This Row],[post-handle-timestamp]] - tester_performance_pc2[[#This Row],[pre-handle-timestamp]]) / 1000000</f>
        <v>0.187167</v>
      </c>
    </row>
    <row r="3993" spans="1:6" hidden="1" x14ac:dyDescent="0.25">
      <c r="A3993" t="s">
        <v>5</v>
      </c>
      <c r="B3993" t="s">
        <v>21</v>
      </c>
      <c r="C3993">
        <v>200</v>
      </c>
      <c r="D3993">
        <v>23579757366125</v>
      </c>
      <c r="E3993">
        <v>23579757568833</v>
      </c>
      <c r="F3993">
        <f>(tester_performance_pc2[[#This Row],[post-handle-timestamp]] - tester_performance_pc2[[#This Row],[pre-handle-timestamp]]) / 1000000</f>
        <v>0.202708</v>
      </c>
    </row>
    <row r="3994" spans="1:6" x14ac:dyDescent="0.25">
      <c r="A3994" t="s">
        <v>5</v>
      </c>
      <c r="B3994" t="s">
        <v>29</v>
      </c>
      <c r="C3994">
        <v>200</v>
      </c>
      <c r="D3994">
        <v>23579759105791</v>
      </c>
      <c r="E3994">
        <v>23579763373916</v>
      </c>
      <c r="F3994">
        <f>(tester_performance_pc2[[#This Row],[post-handle-timestamp]] - tester_performance_pc2[[#This Row],[pre-handle-timestamp]]) / 1000000</f>
        <v>4.2681250000000004</v>
      </c>
    </row>
    <row r="3995" spans="1:6" hidden="1" x14ac:dyDescent="0.25">
      <c r="A3995" t="s">
        <v>5</v>
      </c>
      <c r="B3995" t="s">
        <v>8</v>
      </c>
      <c r="C3995">
        <v>200</v>
      </c>
      <c r="D3995">
        <v>23579792608250</v>
      </c>
      <c r="E3995">
        <v>23579793016458</v>
      </c>
      <c r="F3995">
        <f>(tester_performance_pc2[[#This Row],[post-handle-timestamp]] - tester_performance_pc2[[#This Row],[pre-handle-timestamp]]) / 1000000</f>
        <v>0.40820800000000002</v>
      </c>
    </row>
    <row r="3996" spans="1:6" hidden="1" x14ac:dyDescent="0.25">
      <c r="A3996" t="s">
        <v>5</v>
      </c>
      <c r="B3996" t="s">
        <v>9</v>
      </c>
      <c r="C3996">
        <v>200</v>
      </c>
      <c r="D3996">
        <v>23579793932833</v>
      </c>
      <c r="E3996">
        <v>23579794205166</v>
      </c>
      <c r="F3996">
        <f>(tester_performance_pc2[[#This Row],[post-handle-timestamp]] - tester_performance_pc2[[#This Row],[pre-handle-timestamp]]) / 1000000</f>
        <v>0.27233299999999999</v>
      </c>
    </row>
    <row r="3997" spans="1:6" hidden="1" x14ac:dyDescent="0.25">
      <c r="A3997" t="s">
        <v>5</v>
      </c>
      <c r="B3997" t="s">
        <v>10</v>
      </c>
      <c r="C3997">
        <v>200</v>
      </c>
      <c r="D3997">
        <v>23579795051500</v>
      </c>
      <c r="E3997">
        <v>23579795277000</v>
      </c>
      <c r="F3997">
        <f>(tester_performance_pc2[[#This Row],[post-handle-timestamp]] - tester_performance_pc2[[#This Row],[pre-handle-timestamp]]) / 1000000</f>
        <v>0.22550000000000001</v>
      </c>
    </row>
    <row r="3998" spans="1:6" hidden="1" x14ac:dyDescent="0.25">
      <c r="A3998" t="s">
        <v>5</v>
      </c>
      <c r="B3998" t="s">
        <v>11</v>
      </c>
      <c r="C3998">
        <v>200</v>
      </c>
      <c r="D3998">
        <v>23579795963208</v>
      </c>
      <c r="E3998">
        <v>23579796197041</v>
      </c>
      <c r="F3998">
        <f>(tester_performance_pc2[[#This Row],[post-handle-timestamp]] - tester_performance_pc2[[#This Row],[pre-handle-timestamp]]) / 1000000</f>
        <v>0.23383300000000001</v>
      </c>
    </row>
    <row r="3999" spans="1:6" hidden="1" x14ac:dyDescent="0.25">
      <c r="A3999" t="s">
        <v>5</v>
      </c>
      <c r="B3999" t="s">
        <v>12</v>
      </c>
      <c r="C3999">
        <v>200</v>
      </c>
      <c r="D3999">
        <v>23579796945916</v>
      </c>
      <c r="E3999">
        <v>23579797158541</v>
      </c>
      <c r="F3999">
        <f>(tester_performance_pc2[[#This Row],[post-handle-timestamp]] - tester_performance_pc2[[#This Row],[pre-handle-timestamp]]) / 1000000</f>
        <v>0.21262500000000001</v>
      </c>
    </row>
    <row r="4000" spans="1:6" hidden="1" x14ac:dyDescent="0.25">
      <c r="A4000" t="s">
        <v>5</v>
      </c>
      <c r="B4000" t="s">
        <v>13</v>
      </c>
      <c r="C4000">
        <v>200</v>
      </c>
      <c r="D4000">
        <v>23579797837250</v>
      </c>
      <c r="E4000">
        <v>23579798062750</v>
      </c>
      <c r="F4000">
        <f>(tester_performance_pc2[[#This Row],[post-handle-timestamp]] - tester_performance_pc2[[#This Row],[pre-handle-timestamp]]) / 1000000</f>
        <v>0.22550000000000001</v>
      </c>
    </row>
    <row r="4001" spans="1:6" hidden="1" x14ac:dyDescent="0.25">
      <c r="A4001" t="s">
        <v>5</v>
      </c>
      <c r="B4001" t="s">
        <v>14</v>
      </c>
      <c r="C4001">
        <v>200</v>
      </c>
      <c r="D4001">
        <v>23579798727125</v>
      </c>
      <c r="E4001">
        <v>23579798988291</v>
      </c>
      <c r="F4001">
        <f>(tester_performance_pc2[[#This Row],[post-handle-timestamp]] - tester_performance_pc2[[#This Row],[pre-handle-timestamp]]) / 1000000</f>
        <v>0.26116600000000001</v>
      </c>
    </row>
    <row r="4002" spans="1:6" hidden="1" x14ac:dyDescent="0.25">
      <c r="A4002" t="s">
        <v>5</v>
      </c>
      <c r="B4002" t="s">
        <v>15</v>
      </c>
      <c r="C4002">
        <v>200</v>
      </c>
      <c r="D4002">
        <v>23579799949500</v>
      </c>
      <c r="E4002">
        <v>23579800163375</v>
      </c>
      <c r="F4002">
        <f>(tester_performance_pc2[[#This Row],[post-handle-timestamp]] - tester_performance_pc2[[#This Row],[pre-handle-timestamp]]) / 1000000</f>
        <v>0.21387500000000001</v>
      </c>
    </row>
    <row r="4003" spans="1:6" hidden="1" x14ac:dyDescent="0.25">
      <c r="A4003" t="s">
        <v>5</v>
      </c>
      <c r="B4003" t="s">
        <v>16</v>
      </c>
      <c r="C4003">
        <v>200</v>
      </c>
      <c r="D4003">
        <v>23579800814291</v>
      </c>
      <c r="E4003">
        <v>23579801029000</v>
      </c>
      <c r="F4003">
        <f>(tester_performance_pc2[[#This Row],[post-handle-timestamp]] - tester_performance_pc2[[#This Row],[pre-handle-timestamp]]) / 1000000</f>
        <v>0.21470900000000001</v>
      </c>
    </row>
    <row r="4004" spans="1:6" hidden="1" x14ac:dyDescent="0.25">
      <c r="A4004" t="s">
        <v>5</v>
      </c>
      <c r="B4004" t="s">
        <v>17</v>
      </c>
      <c r="C4004">
        <v>200</v>
      </c>
      <c r="D4004">
        <v>23579801880958</v>
      </c>
      <c r="E4004">
        <v>23579802097583</v>
      </c>
      <c r="F4004">
        <f>(tester_performance_pc2[[#This Row],[post-handle-timestamp]] - tester_performance_pc2[[#This Row],[pre-handle-timestamp]]) / 1000000</f>
        <v>0.21662500000000001</v>
      </c>
    </row>
    <row r="4005" spans="1:6" hidden="1" x14ac:dyDescent="0.25">
      <c r="A4005" t="s">
        <v>5</v>
      </c>
      <c r="B4005" t="s">
        <v>18</v>
      </c>
      <c r="C4005">
        <v>200</v>
      </c>
      <c r="D4005">
        <v>23579803083875</v>
      </c>
      <c r="E4005">
        <v>23579803283541</v>
      </c>
      <c r="F4005">
        <f>(tester_performance_pc2[[#This Row],[post-handle-timestamp]] - tester_performance_pc2[[#This Row],[pre-handle-timestamp]]) / 1000000</f>
        <v>0.19966600000000001</v>
      </c>
    </row>
    <row r="4006" spans="1:6" hidden="1" x14ac:dyDescent="0.25">
      <c r="A4006" t="s">
        <v>5</v>
      </c>
      <c r="B4006" t="s">
        <v>19</v>
      </c>
      <c r="C4006">
        <v>200</v>
      </c>
      <c r="D4006">
        <v>23579803902708</v>
      </c>
      <c r="E4006">
        <v>23579804081958</v>
      </c>
      <c r="F4006">
        <f>(tester_performance_pc2[[#This Row],[post-handle-timestamp]] - tester_performance_pc2[[#This Row],[pre-handle-timestamp]]) / 1000000</f>
        <v>0.17924999999999999</v>
      </c>
    </row>
    <row r="4007" spans="1:6" hidden="1" x14ac:dyDescent="0.25">
      <c r="A4007" t="s">
        <v>5</v>
      </c>
      <c r="B4007" t="s">
        <v>20</v>
      </c>
      <c r="C4007">
        <v>200</v>
      </c>
      <c r="D4007">
        <v>23579804739458</v>
      </c>
      <c r="E4007">
        <v>23579804943583</v>
      </c>
      <c r="F4007">
        <f>(tester_performance_pc2[[#This Row],[post-handle-timestamp]] - tester_performance_pc2[[#This Row],[pre-handle-timestamp]]) / 1000000</f>
        <v>0.204125</v>
      </c>
    </row>
    <row r="4008" spans="1:6" hidden="1" x14ac:dyDescent="0.25">
      <c r="A4008" t="s">
        <v>5</v>
      </c>
      <c r="B4008" t="s">
        <v>21</v>
      </c>
      <c r="C4008">
        <v>200</v>
      </c>
      <c r="D4008">
        <v>23579807412458</v>
      </c>
      <c r="E4008">
        <v>23579807631958</v>
      </c>
      <c r="F4008">
        <f>(tester_performance_pc2[[#This Row],[post-handle-timestamp]] - tester_performance_pc2[[#This Row],[pre-handle-timestamp]]) / 1000000</f>
        <v>0.2195</v>
      </c>
    </row>
    <row r="4009" spans="1:6" hidden="1" x14ac:dyDescent="0.25">
      <c r="A4009" t="s">
        <v>5</v>
      </c>
      <c r="B4009" t="s">
        <v>27</v>
      </c>
      <c r="C4009">
        <v>200</v>
      </c>
      <c r="D4009">
        <v>23579809239708</v>
      </c>
      <c r="E4009">
        <v>23579809450416</v>
      </c>
      <c r="F4009">
        <f>(tester_performance_pc2[[#This Row],[post-handle-timestamp]] - tester_performance_pc2[[#This Row],[pre-handle-timestamp]]) / 1000000</f>
        <v>0.21070800000000001</v>
      </c>
    </row>
    <row r="4010" spans="1:6" x14ac:dyDescent="0.25">
      <c r="A4010" t="s">
        <v>5</v>
      </c>
      <c r="B4010" t="s">
        <v>34</v>
      </c>
      <c r="C4010">
        <v>302</v>
      </c>
      <c r="D4010">
        <v>23579810617375</v>
      </c>
      <c r="E4010">
        <v>23579812751875</v>
      </c>
      <c r="F4010">
        <f>(tester_performance_pc2[[#This Row],[post-handle-timestamp]] - tester_performance_pc2[[#This Row],[pre-handle-timestamp]]) / 1000000</f>
        <v>2.1345000000000001</v>
      </c>
    </row>
    <row r="4011" spans="1:6" x14ac:dyDescent="0.25">
      <c r="A4011" t="s">
        <v>5</v>
      </c>
      <c r="B4011" t="s">
        <v>7</v>
      </c>
      <c r="C4011">
        <v>200</v>
      </c>
      <c r="D4011">
        <v>23579813566416</v>
      </c>
      <c r="E4011">
        <v>23579814497916</v>
      </c>
      <c r="F4011">
        <f>(tester_performance_pc2[[#This Row],[post-handle-timestamp]] - tester_performance_pc2[[#This Row],[pre-handle-timestamp]]) / 1000000</f>
        <v>0.93149999999999999</v>
      </c>
    </row>
    <row r="4012" spans="1:6" hidden="1" x14ac:dyDescent="0.25">
      <c r="A4012" t="s">
        <v>5</v>
      </c>
      <c r="B4012" t="s">
        <v>8</v>
      </c>
      <c r="C4012">
        <v>200</v>
      </c>
      <c r="D4012">
        <v>23579831739791</v>
      </c>
      <c r="E4012">
        <v>23579832051041</v>
      </c>
      <c r="F4012">
        <f>(tester_performance_pc2[[#This Row],[post-handle-timestamp]] - tester_performance_pc2[[#This Row],[pre-handle-timestamp]]) / 1000000</f>
        <v>0.31125000000000003</v>
      </c>
    </row>
    <row r="4013" spans="1:6" hidden="1" x14ac:dyDescent="0.25">
      <c r="A4013" t="s">
        <v>5</v>
      </c>
      <c r="B4013" t="s">
        <v>9</v>
      </c>
      <c r="C4013">
        <v>200</v>
      </c>
      <c r="D4013">
        <v>23579832789666</v>
      </c>
      <c r="E4013">
        <v>23579833013500</v>
      </c>
      <c r="F4013">
        <f>(tester_performance_pc2[[#This Row],[post-handle-timestamp]] - tester_performance_pc2[[#This Row],[pre-handle-timestamp]]) / 1000000</f>
        <v>0.22383400000000001</v>
      </c>
    </row>
    <row r="4014" spans="1:6" hidden="1" x14ac:dyDescent="0.25">
      <c r="A4014" t="s">
        <v>5</v>
      </c>
      <c r="B4014" t="s">
        <v>10</v>
      </c>
      <c r="C4014">
        <v>200</v>
      </c>
      <c r="D4014">
        <v>23579833791750</v>
      </c>
      <c r="E4014">
        <v>23579834050875</v>
      </c>
      <c r="F4014">
        <f>(tester_performance_pc2[[#This Row],[post-handle-timestamp]] - tester_performance_pc2[[#This Row],[pre-handle-timestamp]]) / 1000000</f>
        <v>0.25912499999999999</v>
      </c>
    </row>
    <row r="4015" spans="1:6" hidden="1" x14ac:dyDescent="0.25">
      <c r="A4015" t="s">
        <v>5</v>
      </c>
      <c r="B4015" t="s">
        <v>11</v>
      </c>
      <c r="C4015">
        <v>200</v>
      </c>
      <c r="D4015">
        <v>23579834771500</v>
      </c>
      <c r="E4015">
        <v>23579835026333</v>
      </c>
      <c r="F4015">
        <f>(tester_performance_pc2[[#This Row],[post-handle-timestamp]] - tester_performance_pc2[[#This Row],[pre-handle-timestamp]]) / 1000000</f>
        <v>0.25483299999999998</v>
      </c>
    </row>
    <row r="4016" spans="1:6" hidden="1" x14ac:dyDescent="0.25">
      <c r="A4016" t="s">
        <v>5</v>
      </c>
      <c r="B4016" t="s">
        <v>12</v>
      </c>
      <c r="C4016">
        <v>200</v>
      </c>
      <c r="D4016">
        <v>23579835755458</v>
      </c>
      <c r="E4016">
        <v>23579835962083</v>
      </c>
      <c r="F4016">
        <f>(tester_performance_pc2[[#This Row],[post-handle-timestamp]] - tester_performance_pc2[[#This Row],[pre-handle-timestamp]]) / 1000000</f>
        <v>0.206625</v>
      </c>
    </row>
    <row r="4017" spans="1:6" hidden="1" x14ac:dyDescent="0.25">
      <c r="A4017" t="s">
        <v>5</v>
      </c>
      <c r="B4017" t="s">
        <v>13</v>
      </c>
      <c r="C4017">
        <v>200</v>
      </c>
      <c r="D4017">
        <v>23579836610208</v>
      </c>
      <c r="E4017">
        <v>23579836814500</v>
      </c>
      <c r="F4017">
        <f>(tester_performance_pc2[[#This Row],[post-handle-timestamp]] - tester_performance_pc2[[#This Row],[pre-handle-timestamp]]) / 1000000</f>
        <v>0.204292</v>
      </c>
    </row>
    <row r="4018" spans="1:6" hidden="1" x14ac:dyDescent="0.25">
      <c r="A4018" t="s">
        <v>5</v>
      </c>
      <c r="B4018" t="s">
        <v>14</v>
      </c>
      <c r="C4018">
        <v>200</v>
      </c>
      <c r="D4018">
        <v>23579837501166</v>
      </c>
      <c r="E4018">
        <v>23579837761750</v>
      </c>
      <c r="F4018">
        <f>(tester_performance_pc2[[#This Row],[post-handle-timestamp]] - tester_performance_pc2[[#This Row],[pre-handle-timestamp]]) / 1000000</f>
        <v>0.26058399999999998</v>
      </c>
    </row>
    <row r="4019" spans="1:6" hidden="1" x14ac:dyDescent="0.25">
      <c r="A4019" t="s">
        <v>5</v>
      </c>
      <c r="B4019" t="s">
        <v>15</v>
      </c>
      <c r="C4019">
        <v>200</v>
      </c>
      <c r="D4019">
        <v>23579838591625</v>
      </c>
      <c r="E4019">
        <v>23579838812250</v>
      </c>
      <c r="F4019">
        <f>(tester_performance_pc2[[#This Row],[post-handle-timestamp]] - tester_performance_pc2[[#This Row],[pre-handle-timestamp]]) / 1000000</f>
        <v>0.22062499999999999</v>
      </c>
    </row>
    <row r="4020" spans="1:6" hidden="1" x14ac:dyDescent="0.25">
      <c r="A4020" t="s">
        <v>5</v>
      </c>
      <c r="B4020" t="s">
        <v>16</v>
      </c>
      <c r="C4020">
        <v>200</v>
      </c>
      <c r="D4020">
        <v>23579839521583</v>
      </c>
      <c r="E4020">
        <v>23579839770041</v>
      </c>
      <c r="F4020">
        <f>(tester_performance_pc2[[#This Row],[post-handle-timestamp]] - tester_performance_pc2[[#This Row],[pre-handle-timestamp]]) / 1000000</f>
        <v>0.24845800000000001</v>
      </c>
    </row>
    <row r="4021" spans="1:6" hidden="1" x14ac:dyDescent="0.25">
      <c r="A4021" t="s">
        <v>5</v>
      </c>
      <c r="B4021" t="s">
        <v>17</v>
      </c>
      <c r="C4021">
        <v>200</v>
      </c>
      <c r="D4021">
        <v>23579840821333</v>
      </c>
      <c r="E4021">
        <v>23579841132875</v>
      </c>
      <c r="F4021">
        <f>(tester_performance_pc2[[#This Row],[post-handle-timestamp]] - tester_performance_pc2[[#This Row],[pre-handle-timestamp]]) / 1000000</f>
        <v>0.31154199999999999</v>
      </c>
    </row>
    <row r="4022" spans="1:6" hidden="1" x14ac:dyDescent="0.25">
      <c r="A4022" t="s">
        <v>5</v>
      </c>
      <c r="B4022" t="s">
        <v>18</v>
      </c>
      <c r="C4022">
        <v>200</v>
      </c>
      <c r="D4022">
        <v>23579842240750</v>
      </c>
      <c r="E4022">
        <v>23579842502375</v>
      </c>
      <c r="F4022">
        <f>(tester_performance_pc2[[#This Row],[post-handle-timestamp]] - tester_performance_pc2[[#This Row],[pre-handle-timestamp]]) / 1000000</f>
        <v>0.261625</v>
      </c>
    </row>
    <row r="4023" spans="1:6" hidden="1" x14ac:dyDescent="0.25">
      <c r="A4023" t="s">
        <v>5</v>
      </c>
      <c r="B4023" t="s">
        <v>19</v>
      </c>
      <c r="C4023">
        <v>200</v>
      </c>
      <c r="D4023">
        <v>23579843267500</v>
      </c>
      <c r="E4023">
        <v>23579843489041</v>
      </c>
      <c r="F4023">
        <f>(tester_performance_pc2[[#This Row],[post-handle-timestamp]] - tester_performance_pc2[[#This Row],[pre-handle-timestamp]]) / 1000000</f>
        <v>0.22154099999999999</v>
      </c>
    </row>
    <row r="4024" spans="1:6" hidden="1" x14ac:dyDescent="0.25">
      <c r="A4024" t="s">
        <v>5</v>
      </c>
      <c r="B4024" t="s">
        <v>20</v>
      </c>
      <c r="C4024">
        <v>200</v>
      </c>
      <c r="D4024">
        <v>23579844187041</v>
      </c>
      <c r="E4024">
        <v>23579844391916</v>
      </c>
      <c r="F4024">
        <f>(tester_performance_pc2[[#This Row],[post-handle-timestamp]] - tester_performance_pc2[[#This Row],[pre-handle-timestamp]]) / 1000000</f>
        <v>0.204875</v>
      </c>
    </row>
    <row r="4025" spans="1:6" hidden="1" x14ac:dyDescent="0.25">
      <c r="A4025" t="s">
        <v>5</v>
      </c>
      <c r="B4025" t="s">
        <v>21</v>
      </c>
      <c r="C4025">
        <v>200</v>
      </c>
      <c r="D4025">
        <v>23579846927708</v>
      </c>
      <c r="E4025">
        <v>23579847143375</v>
      </c>
      <c r="F4025">
        <f>(tester_performance_pc2[[#This Row],[post-handle-timestamp]] - tester_performance_pc2[[#This Row],[pre-handle-timestamp]]) / 1000000</f>
        <v>0.215667</v>
      </c>
    </row>
    <row r="4026" spans="1:6" x14ac:dyDescent="0.25">
      <c r="A4026" t="s">
        <v>5</v>
      </c>
      <c r="B4026" t="s">
        <v>24</v>
      </c>
      <c r="C4026">
        <v>200</v>
      </c>
      <c r="D4026">
        <v>23579848654416</v>
      </c>
      <c r="E4026">
        <v>23579849820875</v>
      </c>
      <c r="F4026">
        <f>(tester_performance_pc2[[#This Row],[post-handle-timestamp]] - tester_performance_pc2[[#This Row],[pre-handle-timestamp]]) / 1000000</f>
        <v>1.1664589999999999</v>
      </c>
    </row>
    <row r="4027" spans="1:6" hidden="1" x14ac:dyDescent="0.25">
      <c r="A4027" t="s">
        <v>5</v>
      </c>
      <c r="B4027" t="s">
        <v>8</v>
      </c>
      <c r="C4027">
        <v>200</v>
      </c>
      <c r="D4027">
        <v>23579866119541</v>
      </c>
      <c r="E4027">
        <v>23579866426416</v>
      </c>
      <c r="F4027">
        <f>(tester_performance_pc2[[#This Row],[post-handle-timestamp]] - tester_performance_pc2[[#This Row],[pre-handle-timestamp]]) / 1000000</f>
        <v>0.30687500000000001</v>
      </c>
    </row>
    <row r="4028" spans="1:6" hidden="1" x14ac:dyDescent="0.25">
      <c r="A4028" t="s">
        <v>5</v>
      </c>
      <c r="B4028" t="s">
        <v>9</v>
      </c>
      <c r="C4028">
        <v>200</v>
      </c>
      <c r="D4028">
        <v>23579867145500</v>
      </c>
      <c r="E4028">
        <v>23579867398125</v>
      </c>
      <c r="F4028">
        <f>(tester_performance_pc2[[#This Row],[post-handle-timestamp]] - tester_performance_pc2[[#This Row],[pre-handle-timestamp]]) / 1000000</f>
        <v>0.25262499999999999</v>
      </c>
    </row>
    <row r="4029" spans="1:6" hidden="1" x14ac:dyDescent="0.25">
      <c r="A4029" t="s">
        <v>5</v>
      </c>
      <c r="B4029" t="s">
        <v>10</v>
      </c>
      <c r="C4029">
        <v>200</v>
      </c>
      <c r="D4029">
        <v>23579868184250</v>
      </c>
      <c r="E4029">
        <v>23579868429291</v>
      </c>
      <c r="F4029">
        <f>(tester_performance_pc2[[#This Row],[post-handle-timestamp]] - tester_performance_pc2[[#This Row],[pre-handle-timestamp]]) / 1000000</f>
        <v>0.24504100000000001</v>
      </c>
    </row>
    <row r="4030" spans="1:6" hidden="1" x14ac:dyDescent="0.25">
      <c r="A4030" t="s">
        <v>5</v>
      </c>
      <c r="B4030" t="s">
        <v>11</v>
      </c>
      <c r="C4030">
        <v>200</v>
      </c>
      <c r="D4030">
        <v>23579869070625</v>
      </c>
      <c r="E4030">
        <v>23579869282291</v>
      </c>
      <c r="F4030">
        <f>(tester_performance_pc2[[#This Row],[post-handle-timestamp]] - tester_performance_pc2[[#This Row],[pre-handle-timestamp]]) / 1000000</f>
        <v>0.21166599999999999</v>
      </c>
    </row>
    <row r="4031" spans="1:6" hidden="1" x14ac:dyDescent="0.25">
      <c r="A4031" t="s">
        <v>5</v>
      </c>
      <c r="B4031" t="s">
        <v>12</v>
      </c>
      <c r="C4031">
        <v>200</v>
      </c>
      <c r="D4031">
        <v>23579869954833</v>
      </c>
      <c r="E4031">
        <v>23579870151166</v>
      </c>
      <c r="F4031">
        <f>(tester_performance_pc2[[#This Row],[post-handle-timestamp]] - tester_performance_pc2[[#This Row],[pre-handle-timestamp]]) / 1000000</f>
        <v>0.19633300000000001</v>
      </c>
    </row>
    <row r="4032" spans="1:6" hidden="1" x14ac:dyDescent="0.25">
      <c r="A4032" t="s">
        <v>5</v>
      </c>
      <c r="B4032" t="s">
        <v>13</v>
      </c>
      <c r="C4032">
        <v>200</v>
      </c>
      <c r="D4032">
        <v>23579870788625</v>
      </c>
      <c r="E4032">
        <v>23579870981708</v>
      </c>
      <c r="F4032">
        <f>(tester_performance_pc2[[#This Row],[post-handle-timestamp]] - tester_performance_pc2[[#This Row],[pre-handle-timestamp]]) / 1000000</f>
        <v>0.193083</v>
      </c>
    </row>
    <row r="4033" spans="1:6" hidden="1" x14ac:dyDescent="0.25">
      <c r="A4033" t="s">
        <v>5</v>
      </c>
      <c r="B4033" t="s">
        <v>14</v>
      </c>
      <c r="C4033">
        <v>200</v>
      </c>
      <c r="D4033">
        <v>23579871636375</v>
      </c>
      <c r="E4033">
        <v>23579871894958</v>
      </c>
      <c r="F4033">
        <f>(tester_performance_pc2[[#This Row],[post-handle-timestamp]] - tester_performance_pc2[[#This Row],[pre-handle-timestamp]]) / 1000000</f>
        <v>0.25858300000000001</v>
      </c>
    </row>
    <row r="4034" spans="1:6" hidden="1" x14ac:dyDescent="0.25">
      <c r="A4034" t="s">
        <v>5</v>
      </c>
      <c r="B4034" t="s">
        <v>15</v>
      </c>
      <c r="C4034">
        <v>200</v>
      </c>
      <c r="D4034">
        <v>23579872698125</v>
      </c>
      <c r="E4034">
        <v>23579872915416</v>
      </c>
      <c r="F4034">
        <f>(tester_performance_pc2[[#This Row],[post-handle-timestamp]] - tester_performance_pc2[[#This Row],[pre-handle-timestamp]]) / 1000000</f>
        <v>0.21729100000000001</v>
      </c>
    </row>
    <row r="4035" spans="1:6" hidden="1" x14ac:dyDescent="0.25">
      <c r="A4035" t="s">
        <v>5</v>
      </c>
      <c r="B4035" t="s">
        <v>16</v>
      </c>
      <c r="C4035">
        <v>200</v>
      </c>
      <c r="D4035">
        <v>23579873527375</v>
      </c>
      <c r="E4035">
        <v>23579873728166</v>
      </c>
      <c r="F4035">
        <f>(tester_performance_pc2[[#This Row],[post-handle-timestamp]] - tester_performance_pc2[[#This Row],[pre-handle-timestamp]]) / 1000000</f>
        <v>0.200791</v>
      </c>
    </row>
    <row r="4036" spans="1:6" hidden="1" x14ac:dyDescent="0.25">
      <c r="A4036" t="s">
        <v>5</v>
      </c>
      <c r="B4036" t="s">
        <v>17</v>
      </c>
      <c r="C4036">
        <v>200</v>
      </c>
      <c r="D4036">
        <v>23579874605958</v>
      </c>
      <c r="E4036">
        <v>23579874819375</v>
      </c>
      <c r="F4036">
        <f>(tester_performance_pc2[[#This Row],[post-handle-timestamp]] - tester_performance_pc2[[#This Row],[pre-handle-timestamp]]) / 1000000</f>
        <v>0.213417</v>
      </c>
    </row>
    <row r="4037" spans="1:6" hidden="1" x14ac:dyDescent="0.25">
      <c r="A4037" t="s">
        <v>5</v>
      </c>
      <c r="B4037" t="s">
        <v>18</v>
      </c>
      <c r="C4037">
        <v>200</v>
      </c>
      <c r="D4037">
        <v>23579875770916</v>
      </c>
      <c r="E4037">
        <v>23579875983250</v>
      </c>
      <c r="F4037">
        <f>(tester_performance_pc2[[#This Row],[post-handle-timestamp]] - tester_performance_pc2[[#This Row],[pre-handle-timestamp]]) / 1000000</f>
        <v>0.21233399999999999</v>
      </c>
    </row>
    <row r="4038" spans="1:6" hidden="1" x14ac:dyDescent="0.25">
      <c r="A4038" t="s">
        <v>5</v>
      </c>
      <c r="B4038" t="s">
        <v>19</v>
      </c>
      <c r="C4038">
        <v>200</v>
      </c>
      <c r="D4038">
        <v>23579876662500</v>
      </c>
      <c r="E4038">
        <v>23579876865541</v>
      </c>
      <c r="F4038">
        <f>(tester_performance_pc2[[#This Row],[post-handle-timestamp]] - tester_performance_pc2[[#This Row],[pre-handle-timestamp]]) / 1000000</f>
        <v>0.203041</v>
      </c>
    </row>
    <row r="4039" spans="1:6" hidden="1" x14ac:dyDescent="0.25">
      <c r="A4039" t="s">
        <v>5</v>
      </c>
      <c r="B4039" t="s">
        <v>20</v>
      </c>
      <c r="C4039">
        <v>200</v>
      </c>
      <c r="D4039">
        <v>23579877509375</v>
      </c>
      <c r="E4039">
        <v>23579877708416</v>
      </c>
      <c r="F4039">
        <f>(tester_performance_pc2[[#This Row],[post-handle-timestamp]] - tester_performance_pc2[[#This Row],[pre-handle-timestamp]]) / 1000000</f>
        <v>0.199041</v>
      </c>
    </row>
    <row r="4040" spans="1:6" hidden="1" x14ac:dyDescent="0.25">
      <c r="A4040" t="s">
        <v>5</v>
      </c>
      <c r="B4040" t="s">
        <v>21</v>
      </c>
      <c r="C4040">
        <v>200</v>
      </c>
      <c r="D4040">
        <v>23579880147833</v>
      </c>
      <c r="E4040">
        <v>23579880366708</v>
      </c>
      <c r="F4040">
        <f>(tester_performance_pc2[[#This Row],[post-handle-timestamp]] - tester_performance_pc2[[#This Row],[pre-handle-timestamp]]) / 1000000</f>
        <v>0.21887499999999999</v>
      </c>
    </row>
    <row r="4041" spans="1:6" x14ac:dyDescent="0.25">
      <c r="A4041" t="s">
        <v>25</v>
      </c>
      <c r="B4041" t="s">
        <v>24</v>
      </c>
      <c r="C4041">
        <v>302</v>
      </c>
      <c r="D4041">
        <v>23579881854125</v>
      </c>
      <c r="E4041">
        <v>23579888478125</v>
      </c>
      <c r="F4041">
        <f>(tester_performance_pc2[[#This Row],[post-handle-timestamp]] - tester_performance_pc2[[#This Row],[pre-handle-timestamp]]) / 1000000</f>
        <v>6.6239999999999997</v>
      </c>
    </row>
    <row r="4042" spans="1:6" x14ac:dyDescent="0.25">
      <c r="A4042" t="s">
        <v>5</v>
      </c>
      <c r="B4042" t="s">
        <v>6</v>
      </c>
      <c r="C4042">
        <v>302</v>
      </c>
      <c r="D4042">
        <v>23579889321125</v>
      </c>
      <c r="E4042">
        <v>23579890157666</v>
      </c>
      <c r="F4042">
        <f>(tester_performance_pc2[[#This Row],[post-handle-timestamp]] - tester_performance_pc2[[#This Row],[pre-handle-timestamp]]) / 1000000</f>
        <v>0.83654099999999998</v>
      </c>
    </row>
    <row r="4043" spans="1:6" x14ac:dyDescent="0.25">
      <c r="A4043" t="s">
        <v>5</v>
      </c>
      <c r="B4043" t="s">
        <v>7</v>
      </c>
      <c r="C4043">
        <v>200</v>
      </c>
      <c r="D4043">
        <v>23579890780833</v>
      </c>
      <c r="E4043">
        <v>23579891430250</v>
      </c>
      <c r="F4043">
        <f>(tester_performance_pc2[[#This Row],[post-handle-timestamp]] - tester_performance_pc2[[#This Row],[pre-handle-timestamp]]) / 1000000</f>
        <v>0.64941700000000002</v>
      </c>
    </row>
    <row r="4044" spans="1:6" hidden="1" x14ac:dyDescent="0.25">
      <c r="A4044" t="s">
        <v>5</v>
      </c>
      <c r="B4044" t="s">
        <v>8</v>
      </c>
      <c r="C4044">
        <v>200</v>
      </c>
      <c r="D4044">
        <v>23579906039625</v>
      </c>
      <c r="E4044">
        <v>23579906364083</v>
      </c>
      <c r="F4044">
        <f>(tester_performance_pc2[[#This Row],[post-handle-timestamp]] - tester_performance_pc2[[#This Row],[pre-handle-timestamp]]) / 1000000</f>
        <v>0.32445800000000002</v>
      </c>
    </row>
    <row r="4045" spans="1:6" hidden="1" x14ac:dyDescent="0.25">
      <c r="A4045" t="s">
        <v>5</v>
      </c>
      <c r="B4045" t="s">
        <v>9</v>
      </c>
      <c r="C4045">
        <v>200</v>
      </c>
      <c r="D4045">
        <v>23579907138875</v>
      </c>
      <c r="E4045">
        <v>23579907370041</v>
      </c>
      <c r="F4045">
        <f>(tester_performance_pc2[[#This Row],[post-handle-timestamp]] - tester_performance_pc2[[#This Row],[pre-handle-timestamp]]) / 1000000</f>
        <v>0.23116600000000001</v>
      </c>
    </row>
    <row r="4046" spans="1:6" hidden="1" x14ac:dyDescent="0.25">
      <c r="A4046" t="s">
        <v>5</v>
      </c>
      <c r="B4046" t="s">
        <v>10</v>
      </c>
      <c r="C4046">
        <v>200</v>
      </c>
      <c r="D4046">
        <v>23579908197166</v>
      </c>
      <c r="E4046">
        <v>23579908449500</v>
      </c>
      <c r="F4046">
        <f>(tester_performance_pc2[[#This Row],[post-handle-timestamp]] - tester_performance_pc2[[#This Row],[pre-handle-timestamp]]) / 1000000</f>
        <v>0.252334</v>
      </c>
    </row>
    <row r="4047" spans="1:6" hidden="1" x14ac:dyDescent="0.25">
      <c r="A4047" t="s">
        <v>5</v>
      </c>
      <c r="B4047" t="s">
        <v>11</v>
      </c>
      <c r="C4047">
        <v>200</v>
      </c>
      <c r="D4047">
        <v>23579909113666</v>
      </c>
      <c r="E4047">
        <v>23579909316333</v>
      </c>
      <c r="F4047">
        <f>(tester_performance_pc2[[#This Row],[post-handle-timestamp]] - tester_performance_pc2[[#This Row],[pre-handle-timestamp]]) / 1000000</f>
        <v>0.20266700000000001</v>
      </c>
    </row>
    <row r="4048" spans="1:6" hidden="1" x14ac:dyDescent="0.25">
      <c r="A4048" t="s">
        <v>5</v>
      </c>
      <c r="B4048" t="s">
        <v>12</v>
      </c>
      <c r="C4048">
        <v>200</v>
      </c>
      <c r="D4048">
        <v>23579910042291</v>
      </c>
      <c r="E4048">
        <v>23579910274583</v>
      </c>
      <c r="F4048">
        <f>(tester_performance_pc2[[#This Row],[post-handle-timestamp]] - tester_performance_pc2[[#This Row],[pre-handle-timestamp]]) / 1000000</f>
        <v>0.232292</v>
      </c>
    </row>
    <row r="4049" spans="1:6" hidden="1" x14ac:dyDescent="0.25">
      <c r="A4049" t="s">
        <v>5</v>
      </c>
      <c r="B4049" t="s">
        <v>13</v>
      </c>
      <c r="C4049">
        <v>200</v>
      </c>
      <c r="D4049">
        <v>23579910925333</v>
      </c>
      <c r="E4049">
        <v>23579911114666</v>
      </c>
      <c r="F4049">
        <f>(tester_performance_pc2[[#This Row],[post-handle-timestamp]] - tester_performance_pc2[[#This Row],[pre-handle-timestamp]]) / 1000000</f>
        <v>0.189333</v>
      </c>
    </row>
    <row r="4050" spans="1:6" hidden="1" x14ac:dyDescent="0.25">
      <c r="A4050" t="s">
        <v>5</v>
      </c>
      <c r="B4050" t="s">
        <v>14</v>
      </c>
      <c r="C4050">
        <v>200</v>
      </c>
      <c r="D4050">
        <v>23579911795583</v>
      </c>
      <c r="E4050">
        <v>23579912060375</v>
      </c>
      <c r="F4050">
        <f>(tester_performance_pc2[[#This Row],[post-handle-timestamp]] - tester_performance_pc2[[#This Row],[pre-handle-timestamp]]) / 1000000</f>
        <v>0.26479200000000003</v>
      </c>
    </row>
    <row r="4051" spans="1:6" hidden="1" x14ac:dyDescent="0.25">
      <c r="A4051" t="s">
        <v>5</v>
      </c>
      <c r="B4051" t="s">
        <v>15</v>
      </c>
      <c r="C4051">
        <v>200</v>
      </c>
      <c r="D4051">
        <v>23579912887291</v>
      </c>
      <c r="E4051">
        <v>23579913099375</v>
      </c>
      <c r="F4051">
        <f>(tester_performance_pc2[[#This Row],[post-handle-timestamp]] - tester_performance_pc2[[#This Row],[pre-handle-timestamp]]) / 1000000</f>
        <v>0.21208399999999999</v>
      </c>
    </row>
    <row r="4052" spans="1:6" hidden="1" x14ac:dyDescent="0.25">
      <c r="A4052" t="s">
        <v>5</v>
      </c>
      <c r="B4052" t="s">
        <v>16</v>
      </c>
      <c r="C4052">
        <v>200</v>
      </c>
      <c r="D4052">
        <v>23579913738583</v>
      </c>
      <c r="E4052">
        <v>23579913951583</v>
      </c>
      <c r="F4052">
        <f>(tester_performance_pc2[[#This Row],[post-handle-timestamp]] - tester_performance_pc2[[#This Row],[pre-handle-timestamp]]) / 1000000</f>
        <v>0.21299999999999999</v>
      </c>
    </row>
    <row r="4053" spans="1:6" hidden="1" x14ac:dyDescent="0.25">
      <c r="A4053" t="s">
        <v>5</v>
      </c>
      <c r="B4053" t="s">
        <v>17</v>
      </c>
      <c r="C4053">
        <v>200</v>
      </c>
      <c r="D4053">
        <v>23579914819458</v>
      </c>
      <c r="E4053">
        <v>23579915036083</v>
      </c>
      <c r="F4053">
        <f>(tester_performance_pc2[[#This Row],[post-handle-timestamp]] - tester_performance_pc2[[#This Row],[pre-handle-timestamp]]) / 1000000</f>
        <v>0.21662500000000001</v>
      </c>
    </row>
    <row r="4054" spans="1:6" hidden="1" x14ac:dyDescent="0.25">
      <c r="A4054" t="s">
        <v>5</v>
      </c>
      <c r="B4054" t="s">
        <v>18</v>
      </c>
      <c r="C4054">
        <v>200</v>
      </c>
      <c r="D4054">
        <v>23579915992500</v>
      </c>
      <c r="E4054">
        <v>23579916206125</v>
      </c>
      <c r="F4054">
        <f>(tester_performance_pc2[[#This Row],[post-handle-timestamp]] - tester_performance_pc2[[#This Row],[pre-handle-timestamp]]) / 1000000</f>
        <v>0.21362500000000001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23579916837625</v>
      </c>
      <c r="E4055">
        <v>23579917015666</v>
      </c>
      <c r="F4055">
        <f>(tester_performance_pc2[[#This Row],[post-handle-timestamp]] - tester_performance_pc2[[#This Row],[pre-handle-timestamp]]) / 1000000</f>
        <v>0.178041</v>
      </c>
    </row>
    <row r="4056" spans="1:6" hidden="1" x14ac:dyDescent="0.25">
      <c r="A4056" t="s">
        <v>5</v>
      </c>
      <c r="B4056" t="s">
        <v>20</v>
      </c>
      <c r="C4056">
        <v>200</v>
      </c>
      <c r="D4056">
        <v>23579917628333</v>
      </c>
      <c r="E4056">
        <v>23579917811416</v>
      </c>
      <c r="F4056">
        <f>(tester_performance_pc2[[#This Row],[post-handle-timestamp]] - tester_performance_pc2[[#This Row],[pre-handle-timestamp]]) / 1000000</f>
        <v>0.183083</v>
      </c>
    </row>
    <row r="4057" spans="1:6" hidden="1" x14ac:dyDescent="0.25">
      <c r="A4057" t="s">
        <v>5</v>
      </c>
      <c r="B4057" t="s">
        <v>21</v>
      </c>
      <c r="C4057">
        <v>200</v>
      </c>
      <c r="D4057">
        <v>23579920239708</v>
      </c>
      <c r="E4057">
        <v>23579920439083</v>
      </c>
      <c r="F4057">
        <f>(tester_performance_pc2[[#This Row],[post-handle-timestamp]] - tester_performance_pc2[[#This Row],[pre-handle-timestamp]]) / 1000000</f>
        <v>0.199375</v>
      </c>
    </row>
    <row r="4058" spans="1:6" x14ac:dyDescent="0.25">
      <c r="A4058" t="s">
        <v>5</v>
      </c>
      <c r="B4058" t="s">
        <v>6</v>
      </c>
      <c r="C4058">
        <v>302</v>
      </c>
      <c r="D4058">
        <v>23581097902125</v>
      </c>
      <c r="E4058">
        <v>23581099000041</v>
      </c>
      <c r="F4058">
        <f>(tester_performance_pc2[[#This Row],[post-handle-timestamp]] - tester_performance_pc2[[#This Row],[pre-handle-timestamp]]) / 1000000</f>
        <v>1.0979159999999999</v>
      </c>
    </row>
    <row r="4059" spans="1:6" x14ac:dyDescent="0.25">
      <c r="A4059" t="s">
        <v>5</v>
      </c>
      <c r="B4059" t="s">
        <v>7</v>
      </c>
      <c r="C4059">
        <v>200</v>
      </c>
      <c r="D4059">
        <v>23581100253958</v>
      </c>
      <c r="E4059">
        <v>23581101293791</v>
      </c>
      <c r="F4059">
        <f>(tester_performance_pc2[[#This Row],[post-handle-timestamp]] - tester_performance_pc2[[#This Row],[pre-handle-timestamp]]) / 1000000</f>
        <v>1.039833</v>
      </c>
    </row>
    <row r="4060" spans="1:6" x14ac:dyDescent="0.25">
      <c r="A4060" t="s">
        <v>5</v>
      </c>
      <c r="B4060" t="s">
        <v>6</v>
      </c>
      <c r="C4060">
        <v>302</v>
      </c>
      <c r="D4060">
        <v>23581122222250</v>
      </c>
      <c r="E4060">
        <v>23581123166166</v>
      </c>
      <c r="F4060">
        <f>(tester_performance_pc2[[#This Row],[post-handle-timestamp]] - tester_performance_pc2[[#This Row],[pre-handle-timestamp]]) / 1000000</f>
        <v>0.94391599999999998</v>
      </c>
    </row>
    <row r="4061" spans="1:6" x14ac:dyDescent="0.25">
      <c r="A4061" t="s">
        <v>5</v>
      </c>
      <c r="B4061" t="s">
        <v>7</v>
      </c>
      <c r="C4061">
        <v>200</v>
      </c>
      <c r="D4061">
        <v>23581124096416</v>
      </c>
      <c r="E4061">
        <v>23581124887208</v>
      </c>
      <c r="F4061">
        <f>(tester_performance_pc2[[#This Row],[post-handle-timestamp]] - tester_performance_pc2[[#This Row],[pre-handle-timestamp]]) / 1000000</f>
        <v>0.79079200000000005</v>
      </c>
    </row>
    <row r="4062" spans="1:6" hidden="1" x14ac:dyDescent="0.25">
      <c r="A4062" t="s">
        <v>5</v>
      </c>
      <c r="B4062" t="s">
        <v>8</v>
      </c>
      <c r="C4062">
        <v>200</v>
      </c>
      <c r="D4062">
        <v>23581144329208</v>
      </c>
      <c r="E4062">
        <v>23581144653208</v>
      </c>
      <c r="F4062">
        <f>(tester_performance_pc2[[#This Row],[post-handle-timestamp]] - tester_performance_pc2[[#This Row],[pre-handle-timestamp]]) / 1000000</f>
        <v>0.32400000000000001</v>
      </c>
    </row>
    <row r="4063" spans="1:6" hidden="1" x14ac:dyDescent="0.25">
      <c r="A4063" t="s">
        <v>5</v>
      </c>
      <c r="B4063" t="s">
        <v>14</v>
      </c>
      <c r="C4063">
        <v>200</v>
      </c>
      <c r="D4063">
        <v>23581145388583</v>
      </c>
      <c r="E4063">
        <v>23581145674750</v>
      </c>
      <c r="F4063">
        <f>(tester_performance_pc2[[#This Row],[post-handle-timestamp]] - tester_performance_pc2[[#This Row],[pre-handle-timestamp]]) / 1000000</f>
        <v>0.286167</v>
      </c>
    </row>
    <row r="4064" spans="1:6" hidden="1" x14ac:dyDescent="0.25">
      <c r="A4064" t="s">
        <v>5</v>
      </c>
      <c r="B4064" t="s">
        <v>9</v>
      </c>
      <c r="C4064">
        <v>200</v>
      </c>
      <c r="D4064">
        <v>23581146543208</v>
      </c>
      <c r="E4064">
        <v>23581146820500</v>
      </c>
      <c r="F4064">
        <f>(tester_performance_pc2[[#This Row],[post-handle-timestamp]] - tester_performance_pc2[[#This Row],[pre-handle-timestamp]]) / 1000000</f>
        <v>0.27729199999999998</v>
      </c>
    </row>
    <row r="4065" spans="1:6" hidden="1" x14ac:dyDescent="0.25">
      <c r="A4065" t="s">
        <v>5</v>
      </c>
      <c r="B4065" t="s">
        <v>10</v>
      </c>
      <c r="C4065">
        <v>200</v>
      </c>
      <c r="D4065">
        <v>23581147680000</v>
      </c>
      <c r="E4065">
        <v>23581147917750</v>
      </c>
      <c r="F4065">
        <f>(tester_performance_pc2[[#This Row],[post-handle-timestamp]] - tester_performance_pc2[[#This Row],[pre-handle-timestamp]]) / 1000000</f>
        <v>0.23774999999999999</v>
      </c>
    </row>
    <row r="4066" spans="1:6" hidden="1" x14ac:dyDescent="0.25">
      <c r="A4066" t="s">
        <v>5</v>
      </c>
      <c r="B4066" t="s">
        <v>11</v>
      </c>
      <c r="C4066">
        <v>200</v>
      </c>
      <c r="D4066">
        <v>23581148631416</v>
      </c>
      <c r="E4066">
        <v>23581148848083</v>
      </c>
      <c r="F4066">
        <f>(tester_performance_pc2[[#This Row],[post-handle-timestamp]] - tester_performance_pc2[[#This Row],[pre-handle-timestamp]]) / 1000000</f>
        <v>0.216667</v>
      </c>
    </row>
    <row r="4067" spans="1:6" hidden="1" x14ac:dyDescent="0.25">
      <c r="A4067" t="s">
        <v>5</v>
      </c>
      <c r="B4067" t="s">
        <v>12</v>
      </c>
      <c r="C4067">
        <v>200</v>
      </c>
      <c r="D4067">
        <v>23581149566500</v>
      </c>
      <c r="E4067">
        <v>23581149774625</v>
      </c>
      <c r="F4067">
        <f>(tester_performance_pc2[[#This Row],[post-handle-timestamp]] - tester_performance_pc2[[#This Row],[pre-handle-timestamp]]) / 1000000</f>
        <v>0.208125</v>
      </c>
    </row>
    <row r="4068" spans="1:6" hidden="1" x14ac:dyDescent="0.25">
      <c r="A4068" t="s">
        <v>5</v>
      </c>
      <c r="B4068" t="s">
        <v>13</v>
      </c>
      <c r="C4068">
        <v>200</v>
      </c>
      <c r="D4068">
        <v>23581150422541</v>
      </c>
      <c r="E4068">
        <v>23581150615166</v>
      </c>
      <c r="F4068">
        <f>(tester_performance_pc2[[#This Row],[post-handle-timestamp]] - tester_performance_pc2[[#This Row],[pre-handle-timestamp]]) / 1000000</f>
        <v>0.19262499999999999</v>
      </c>
    </row>
    <row r="4069" spans="1:6" hidden="1" x14ac:dyDescent="0.25">
      <c r="A4069" t="s">
        <v>5</v>
      </c>
      <c r="B4069" t="s">
        <v>15</v>
      </c>
      <c r="C4069">
        <v>200</v>
      </c>
      <c r="D4069">
        <v>23581151256083</v>
      </c>
      <c r="E4069">
        <v>23581151455416</v>
      </c>
      <c r="F4069">
        <f>(tester_performance_pc2[[#This Row],[post-handle-timestamp]] - tester_performance_pc2[[#This Row],[pre-handle-timestamp]]) / 1000000</f>
        <v>0.19933300000000001</v>
      </c>
    </row>
    <row r="4070" spans="1:6" hidden="1" x14ac:dyDescent="0.25">
      <c r="A4070" t="s">
        <v>5</v>
      </c>
      <c r="B4070" t="s">
        <v>16</v>
      </c>
      <c r="C4070">
        <v>200</v>
      </c>
      <c r="D4070">
        <v>23581152070416</v>
      </c>
      <c r="E4070">
        <v>23581152273916</v>
      </c>
      <c r="F4070">
        <f>(tester_performance_pc2[[#This Row],[post-handle-timestamp]] - tester_performance_pc2[[#This Row],[pre-handle-timestamp]]) / 1000000</f>
        <v>0.20349999999999999</v>
      </c>
    </row>
    <row r="4071" spans="1:6" hidden="1" x14ac:dyDescent="0.25">
      <c r="A4071" t="s">
        <v>5</v>
      </c>
      <c r="B4071" t="s">
        <v>17</v>
      </c>
      <c r="C4071">
        <v>200</v>
      </c>
      <c r="D4071">
        <v>23581153122208</v>
      </c>
      <c r="E4071">
        <v>23581153345125</v>
      </c>
      <c r="F4071">
        <f>(tester_performance_pc2[[#This Row],[post-handle-timestamp]] - tester_performance_pc2[[#This Row],[pre-handle-timestamp]]) / 1000000</f>
        <v>0.222917</v>
      </c>
    </row>
    <row r="4072" spans="1:6" hidden="1" x14ac:dyDescent="0.25">
      <c r="A4072" t="s">
        <v>5</v>
      </c>
      <c r="B4072" t="s">
        <v>18</v>
      </c>
      <c r="C4072">
        <v>200</v>
      </c>
      <c r="D4072">
        <v>23581154419458</v>
      </c>
      <c r="E4072">
        <v>23581154654958</v>
      </c>
      <c r="F4072">
        <f>(tester_performance_pc2[[#This Row],[post-handle-timestamp]] - tester_performance_pc2[[#This Row],[pre-handle-timestamp]]) / 1000000</f>
        <v>0.23549999999999999</v>
      </c>
    </row>
    <row r="4073" spans="1:6" hidden="1" x14ac:dyDescent="0.25">
      <c r="A4073" t="s">
        <v>5</v>
      </c>
      <c r="B4073" t="s">
        <v>19</v>
      </c>
      <c r="C4073">
        <v>200</v>
      </c>
      <c r="D4073">
        <v>23581155530458</v>
      </c>
      <c r="E4073">
        <v>23581155814666</v>
      </c>
      <c r="F4073">
        <f>(tester_performance_pc2[[#This Row],[post-handle-timestamp]] - tester_performance_pc2[[#This Row],[pre-handle-timestamp]]) / 1000000</f>
        <v>0.28420800000000002</v>
      </c>
    </row>
    <row r="4074" spans="1:6" hidden="1" x14ac:dyDescent="0.25">
      <c r="A4074" t="s">
        <v>5</v>
      </c>
      <c r="B4074" t="s">
        <v>20</v>
      </c>
      <c r="C4074">
        <v>200</v>
      </c>
      <c r="D4074">
        <v>23581156512333</v>
      </c>
      <c r="E4074">
        <v>23581156707375</v>
      </c>
      <c r="F4074">
        <f>(tester_performance_pc2[[#This Row],[post-handle-timestamp]] - tester_performance_pc2[[#This Row],[pre-handle-timestamp]]) / 1000000</f>
        <v>0.19504199999999999</v>
      </c>
    </row>
    <row r="4075" spans="1:6" hidden="1" x14ac:dyDescent="0.25">
      <c r="A4075" t="s">
        <v>5</v>
      </c>
      <c r="B4075" t="s">
        <v>21</v>
      </c>
      <c r="C4075">
        <v>200</v>
      </c>
      <c r="D4075">
        <v>23581159168125</v>
      </c>
      <c r="E4075">
        <v>23581159388583</v>
      </c>
      <c r="F4075">
        <f>(tester_performance_pc2[[#This Row],[post-handle-timestamp]] - tester_performance_pc2[[#This Row],[pre-handle-timestamp]]) / 1000000</f>
        <v>0.22045799999999999</v>
      </c>
    </row>
    <row r="4076" spans="1:6" x14ac:dyDescent="0.25">
      <c r="A4076" t="s">
        <v>5</v>
      </c>
      <c r="B4076" t="s">
        <v>24</v>
      </c>
      <c r="C4076">
        <v>200</v>
      </c>
      <c r="D4076">
        <v>23581161150000</v>
      </c>
      <c r="E4076">
        <v>23581162340708</v>
      </c>
      <c r="F4076">
        <f>(tester_performance_pc2[[#This Row],[post-handle-timestamp]] - tester_performance_pc2[[#This Row],[pre-handle-timestamp]]) / 1000000</f>
        <v>1.1907080000000001</v>
      </c>
    </row>
    <row r="4077" spans="1:6" hidden="1" x14ac:dyDescent="0.25">
      <c r="A4077" t="s">
        <v>5</v>
      </c>
      <c r="B4077" t="s">
        <v>8</v>
      </c>
      <c r="C4077">
        <v>200</v>
      </c>
      <c r="D4077">
        <v>23581180228708</v>
      </c>
      <c r="E4077">
        <v>23581180581416</v>
      </c>
      <c r="F4077">
        <f>(tester_performance_pc2[[#This Row],[post-handle-timestamp]] - tester_performance_pc2[[#This Row],[pre-handle-timestamp]]) / 1000000</f>
        <v>0.35270800000000002</v>
      </c>
    </row>
    <row r="4078" spans="1:6" hidden="1" x14ac:dyDescent="0.25">
      <c r="A4078" t="s">
        <v>5</v>
      </c>
      <c r="B4078" t="s">
        <v>9</v>
      </c>
      <c r="C4078">
        <v>200</v>
      </c>
      <c r="D4078">
        <v>23581181444583</v>
      </c>
      <c r="E4078">
        <v>23581181732291</v>
      </c>
      <c r="F4078">
        <f>(tester_performance_pc2[[#This Row],[post-handle-timestamp]] - tester_performance_pc2[[#This Row],[pre-handle-timestamp]]) / 1000000</f>
        <v>0.28770800000000002</v>
      </c>
    </row>
    <row r="4079" spans="1:6" hidden="1" x14ac:dyDescent="0.25">
      <c r="A4079" t="s">
        <v>5</v>
      </c>
      <c r="B4079" t="s">
        <v>10</v>
      </c>
      <c r="C4079">
        <v>200</v>
      </c>
      <c r="D4079">
        <v>23581182585208</v>
      </c>
      <c r="E4079">
        <v>23581182813000</v>
      </c>
      <c r="F4079">
        <f>(tester_performance_pc2[[#This Row],[post-handle-timestamp]] - tester_performance_pc2[[#This Row],[pre-handle-timestamp]]) / 1000000</f>
        <v>0.22779199999999999</v>
      </c>
    </row>
    <row r="4080" spans="1:6" hidden="1" x14ac:dyDescent="0.25">
      <c r="A4080" t="s">
        <v>5</v>
      </c>
      <c r="B4080" t="s">
        <v>11</v>
      </c>
      <c r="C4080">
        <v>200</v>
      </c>
      <c r="D4080">
        <v>23581183514875</v>
      </c>
      <c r="E4080">
        <v>23581183763708</v>
      </c>
      <c r="F4080">
        <f>(tester_performance_pc2[[#This Row],[post-handle-timestamp]] - tester_performance_pc2[[#This Row],[pre-handle-timestamp]]) / 1000000</f>
        <v>0.248833</v>
      </c>
    </row>
    <row r="4081" spans="1:6" hidden="1" x14ac:dyDescent="0.25">
      <c r="A4081" t="s">
        <v>5</v>
      </c>
      <c r="B4081" t="s">
        <v>12</v>
      </c>
      <c r="C4081">
        <v>200</v>
      </c>
      <c r="D4081">
        <v>23581184536333</v>
      </c>
      <c r="E4081">
        <v>23581184796208</v>
      </c>
      <c r="F4081">
        <f>(tester_performance_pc2[[#This Row],[post-handle-timestamp]] - tester_performance_pc2[[#This Row],[pre-handle-timestamp]]) / 1000000</f>
        <v>0.25987500000000002</v>
      </c>
    </row>
    <row r="4082" spans="1:6" hidden="1" x14ac:dyDescent="0.25">
      <c r="A4082" t="s">
        <v>5</v>
      </c>
      <c r="B4082" t="s">
        <v>13</v>
      </c>
      <c r="C4082">
        <v>200</v>
      </c>
      <c r="D4082">
        <v>23581185555500</v>
      </c>
      <c r="E4082">
        <v>23581185768625</v>
      </c>
      <c r="F4082">
        <f>(tester_performance_pc2[[#This Row],[post-handle-timestamp]] - tester_performance_pc2[[#This Row],[pre-handle-timestamp]]) / 1000000</f>
        <v>0.21312500000000001</v>
      </c>
    </row>
    <row r="4083" spans="1:6" hidden="1" x14ac:dyDescent="0.25">
      <c r="A4083" t="s">
        <v>5</v>
      </c>
      <c r="B4083" t="s">
        <v>14</v>
      </c>
      <c r="C4083">
        <v>200</v>
      </c>
      <c r="D4083">
        <v>23581186478541</v>
      </c>
      <c r="E4083">
        <v>23581186718375</v>
      </c>
      <c r="F4083">
        <f>(tester_performance_pc2[[#This Row],[post-handle-timestamp]] - tester_performance_pc2[[#This Row],[pre-handle-timestamp]]) / 1000000</f>
        <v>0.23983399999999999</v>
      </c>
    </row>
    <row r="4084" spans="1:6" hidden="1" x14ac:dyDescent="0.25">
      <c r="A4084" t="s">
        <v>5</v>
      </c>
      <c r="B4084" t="s">
        <v>15</v>
      </c>
      <c r="C4084">
        <v>200</v>
      </c>
      <c r="D4084">
        <v>23581187539916</v>
      </c>
      <c r="E4084">
        <v>23581187757125</v>
      </c>
      <c r="F4084">
        <f>(tester_performance_pc2[[#This Row],[post-handle-timestamp]] - tester_performance_pc2[[#This Row],[pre-handle-timestamp]]) / 1000000</f>
        <v>0.21720900000000001</v>
      </c>
    </row>
    <row r="4085" spans="1:6" hidden="1" x14ac:dyDescent="0.25">
      <c r="A4085" t="s">
        <v>5</v>
      </c>
      <c r="B4085" t="s">
        <v>16</v>
      </c>
      <c r="C4085">
        <v>200</v>
      </c>
      <c r="D4085">
        <v>23581188418000</v>
      </c>
      <c r="E4085">
        <v>23581188643333</v>
      </c>
      <c r="F4085">
        <f>(tester_performance_pc2[[#This Row],[post-handle-timestamp]] - tester_performance_pc2[[#This Row],[pre-handle-timestamp]]) / 1000000</f>
        <v>0.22533300000000001</v>
      </c>
    </row>
    <row r="4086" spans="1:6" hidden="1" x14ac:dyDescent="0.25">
      <c r="A4086" t="s">
        <v>5</v>
      </c>
      <c r="B4086" t="s">
        <v>17</v>
      </c>
      <c r="C4086">
        <v>200</v>
      </c>
      <c r="D4086">
        <v>23581189495166</v>
      </c>
      <c r="E4086">
        <v>23581189717000</v>
      </c>
      <c r="F4086">
        <f>(tester_performance_pc2[[#This Row],[post-handle-timestamp]] - tester_performance_pc2[[#This Row],[pre-handle-timestamp]]) / 1000000</f>
        <v>0.221834</v>
      </c>
    </row>
    <row r="4087" spans="1:6" hidden="1" x14ac:dyDescent="0.25">
      <c r="A4087" t="s">
        <v>5</v>
      </c>
      <c r="B4087" t="s">
        <v>18</v>
      </c>
      <c r="C4087">
        <v>200</v>
      </c>
      <c r="D4087">
        <v>23581190672041</v>
      </c>
      <c r="E4087">
        <v>23581190879083</v>
      </c>
      <c r="F4087">
        <f>(tester_performance_pc2[[#This Row],[post-handle-timestamp]] - tester_performance_pc2[[#This Row],[pre-handle-timestamp]]) / 1000000</f>
        <v>0.207042</v>
      </c>
    </row>
    <row r="4088" spans="1:6" hidden="1" x14ac:dyDescent="0.25">
      <c r="A4088" t="s">
        <v>5</v>
      </c>
      <c r="B4088" t="s">
        <v>19</v>
      </c>
      <c r="C4088">
        <v>200</v>
      </c>
      <c r="D4088">
        <v>23581191467333</v>
      </c>
      <c r="E4088">
        <v>23581191634166</v>
      </c>
      <c r="F4088">
        <f>(tester_performance_pc2[[#This Row],[post-handle-timestamp]] - tester_performance_pc2[[#This Row],[pre-handle-timestamp]]) / 1000000</f>
        <v>0.16683300000000001</v>
      </c>
    </row>
    <row r="4089" spans="1:6" hidden="1" x14ac:dyDescent="0.25">
      <c r="A4089" t="s">
        <v>5</v>
      </c>
      <c r="B4089" t="s">
        <v>20</v>
      </c>
      <c r="C4089">
        <v>200</v>
      </c>
      <c r="D4089">
        <v>23581192258541</v>
      </c>
      <c r="E4089">
        <v>23581192461375</v>
      </c>
      <c r="F4089">
        <f>(tester_performance_pc2[[#This Row],[post-handle-timestamp]] - tester_performance_pc2[[#This Row],[pre-handle-timestamp]]) / 1000000</f>
        <v>0.20283399999999999</v>
      </c>
    </row>
    <row r="4090" spans="1:6" hidden="1" x14ac:dyDescent="0.25">
      <c r="A4090" t="s">
        <v>5</v>
      </c>
      <c r="B4090" t="s">
        <v>21</v>
      </c>
      <c r="C4090">
        <v>200</v>
      </c>
      <c r="D4090">
        <v>23581194929333</v>
      </c>
      <c r="E4090">
        <v>23581195155958</v>
      </c>
      <c r="F4090">
        <f>(tester_performance_pc2[[#This Row],[post-handle-timestamp]] - tester_performance_pc2[[#This Row],[pre-handle-timestamp]]) / 1000000</f>
        <v>0.22662499999999999</v>
      </c>
    </row>
    <row r="4091" spans="1:6" x14ac:dyDescent="0.25">
      <c r="A4091" t="s">
        <v>25</v>
      </c>
      <c r="B4091" t="s">
        <v>24</v>
      </c>
      <c r="C4091">
        <v>302</v>
      </c>
      <c r="D4091">
        <v>23581196634500</v>
      </c>
      <c r="E4091">
        <v>23581203056041</v>
      </c>
      <c r="F4091">
        <f>(tester_performance_pc2[[#This Row],[post-handle-timestamp]] - tester_performance_pc2[[#This Row],[pre-handle-timestamp]]) / 1000000</f>
        <v>6.4215410000000004</v>
      </c>
    </row>
    <row r="4092" spans="1:6" x14ac:dyDescent="0.25">
      <c r="A4092" t="s">
        <v>5</v>
      </c>
      <c r="B4092" t="s">
        <v>6</v>
      </c>
      <c r="C4092">
        <v>302</v>
      </c>
      <c r="D4092">
        <v>23581204162416</v>
      </c>
      <c r="E4092">
        <v>23581205172500</v>
      </c>
      <c r="F4092">
        <f>(tester_performance_pc2[[#This Row],[post-handle-timestamp]] - tester_performance_pc2[[#This Row],[pre-handle-timestamp]]) / 1000000</f>
        <v>1.010084</v>
      </c>
    </row>
    <row r="4093" spans="1:6" x14ac:dyDescent="0.25">
      <c r="A4093" t="s">
        <v>5</v>
      </c>
      <c r="B4093" t="s">
        <v>7</v>
      </c>
      <c r="C4093">
        <v>200</v>
      </c>
      <c r="D4093">
        <v>23581205903333</v>
      </c>
      <c r="E4093">
        <v>23581206512333</v>
      </c>
      <c r="F4093">
        <f>(tester_performance_pc2[[#This Row],[post-handle-timestamp]] - tester_performance_pc2[[#This Row],[pre-handle-timestamp]]) / 1000000</f>
        <v>0.60899999999999999</v>
      </c>
    </row>
    <row r="4094" spans="1:6" hidden="1" x14ac:dyDescent="0.25">
      <c r="A4094" t="s">
        <v>5</v>
      </c>
      <c r="B4094" t="s">
        <v>8</v>
      </c>
      <c r="C4094">
        <v>200</v>
      </c>
      <c r="D4094">
        <v>23581218874500</v>
      </c>
      <c r="E4094">
        <v>23581219204916</v>
      </c>
      <c r="F4094">
        <f>(tester_performance_pc2[[#This Row],[post-handle-timestamp]] - tester_performance_pc2[[#This Row],[pre-handle-timestamp]]) / 1000000</f>
        <v>0.33041599999999999</v>
      </c>
    </row>
    <row r="4095" spans="1:6" hidden="1" x14ac:dyDescent="0.25">
      <c r="A4095" t="s">
        <v>5</v>
      </c>
      <c r="B4095" t="s">
        <v>9</v>
      </c>
      <c r="C4095">
        <v>200</v>
      </c>
      <c r="D4095">
        <v>23581220009791</v>
      </c>
      <c r="E4095">
        <v>23581220265583</v>
      </c>
      <c r="F4095">
        <f>(tester_performance_pc2[[#This Row],[post-handle-timestamp]] - tester_performance_pc2[[#This Row],[pre-handle-timestamp]]) / 1000000</f>
        <v>0.25579200000000002</v>
      </c>
    </row>
    <row r="4096" spans="1:6" hidden="1" x14ac:dyDescent="0.25">
      <c r="A4096" t="s">
        <v>5</v>
      </c>
      <c r="B4096" t="s">
        <v>10</v>
      </c>
      <c r="C4096">
        <v>200</v>
      </c>
      <c r="D4096">
        <v>23581221070833</v>
      </c>
      <c r="E4096">
        <v>23581221330291</v>
      </c>
      <c r="F4096">
        <f>(tester_performance_pc2[[#This Row],[post-handle-timestamp]] - tester_performance_pc2[[#This Row],[pre-handle-timestamp]]) / 1000000</f>
        <v>0.25945800000000002</v>
      </c>
    </row>
    <row r="4097" spans="1:6" hidden="1" x14ac:dyDescent="0.25">
      <c r="A4097" t="s">
        <v>5</v>
      </c>
      <c r="B4097" t="s">
        <v>11</v>
      </c>
      <c r="C4097">
        <v>200</v>
      </c>
      <c r="D4097">
        <v>23581222064958</v>
      </c>
      <c r="E4097">
        <v>23581222285166</v>
      </c>
      <c r="F4097">
        <f>(tester_performance_pc2[[#This Row],[post-handle-timestamp]] - tester_performance_pc2[[#This Row],[pre-handle-timestamp]]) / 1000000</f>
        <v>0.22020799999999999</v>
      </c>
    </row>
    <row r="4098" spans="1:6" hidden="1" x14ac:dyDescent="0.25">
      <c r="A4098" t="s">
        <v>5</v>
      </c>
      <c r="B4098" t="s">
        <v>12</v>
      </c>
      <c r="C4098">
        <v>200</v>
      </c>
      <c r="D4098">
        <v>23581223029791</v>
      </c>
      <c r="E4098">
        <v>23581223239791</v>
      </c>
      <c r="F4098">
        <f>(tester_performance_pc2[[#This Row],[post-handle-timestamp]] - tester_performance_pc2[[#This Row],[pre-handle-timestamp]]) / 1000000</f>
        <v>0.21</v>
      </c>
    </row>
    <row r="4099" spans="1:6" hidden="1" x14ac:dyDescent="0.25">
      <c r="A4099" t="s">
        <v>5</v>
      </c>
      <c r="B4099" t="s">
        <v>13</v>
      </c>
      <c r="C4099">
        <v>200</v>
      </c>
      <c r="D4099">
        <v>23581224053708</v>
      </c>
      <c r="E4099">
        <v>23581224274625</v>
      </c>
      <c r="F4099">
        <f>(tester_performance_pc2[[#This Row],[post-handle-timestamp]] - tester_performance_pc2[[#This Row],[pre-handle-timestamp]]) / 1000000</f>
        <v>0.220917</v>
      </c>
    </row>
    <row r="4100" spans="1:6" hidden="1" x14ac:dyDescent="0.25">
      <c r="A4100" t="s">
        <v>5</v>
      </c>
      <c r="B4100" t="s">
        <v>14</v>
      </c>
      <c r="C4100">
        <v>200</v>
      </c>
      <c r="D4100">
        <v>23581224999583</v>
      </c>
      <c r="E4100">
        <v>23581225254500</v>
      </c>
      <c r="F4100">
        <f>(tester_performance_pc2[[#This Row],[post-handle-timestamp]] - tester_performance_pc2[[#This Row],[pre-handle-timestamp]]) / 1000000</f>
        <v>0.254917</v>
      </c>
    </row>
    <row r="4101" spans="1:6" hidden="1" x14ac:dyDescent="0.25">
      <c r="A4101" t="s">
        <v>5</v>
      </c>
      <c r="B4101" t="s">
        <v>15</v>
      </c>
      <c r="C4101">
        <v>200</v>
      </c>
      <c r="D4101">
        <v>23581226098166</v>
      </c>
      <c r="E4101">
        <v>23581226309000</v>
      </c>
      <c r="F4101">
        <f>(tester_performance_pc2[[#This Row],[post-handle-timestamp]] - tester_performance_pc2[[#This Row],[pre-handle-timestamp]]) / 1000000</f>
        <v>0.21083399999999999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23581227218000</v>
      </c>
      <c r="E4102">
        <v>23581227438208</v>
      </c>
      <c r="F4102">
        <f>(tester_performance_pc2[[#This Row],[post-handle-timestamp]] - tester_performance_pc2[[#This Row],[pre-handle-timestamp]]) / 1000000</f>
        <v>0.22020799999999999</v>
      </c>
    </row>
    <row r="4103" spans="1:6" hidden="1" x14ac:dyDescent="0.25">
      <c r="A4103" t="s">
        <v>5</v>
      </c>
      <c r="B4103" t="s">
        <v>17</v>
      </c>
      <c r="C4103">
        <v>200</v>
      </c>
      <c r="D4103">
        <v>23581228387583</v>
      </c>
      <c r="E4103">
        <v>23581228634666</v>
      </c>
      <c r="F4103">
        <f>(tester_performance_pc2[[#This Row],[post-handle-timestamp]] - tester_performance_pc2[[#This Row],[pre-handle-timestamp]]) / 1000000</f>
        <v>0.247083</v>
      </c>
    </row>
    <row r="4104" spans="1:6" hidden="1" x14ac:dyDescent="0.25">
      <c r="A4104" t="s">
        <v>5</v>
      </c>
      <c r="B4104" t="s">
        <v>18</v>
      </c>
      <c r="C4104">
        <v>200</v>
      </c>
      <c r="D4104">
        <v>23581229622000</v>
      </c>
      <c r="E4104">
        <v>23581229821875</v>
      </c>
      <c r="F4104">
        <f>(tester_performance_pc2[[#This Row],[post-handle-timestamp]] - tester_performance_pc2[[#This Row],[pre-handle-timestamp]]) / 1000000</f>
        <v>0.199875</v>
      </c>
    </row>
    <row r="4105" spans="1:6" hidden="1" x14ac:dyDescent="0.25">
      <c r="A4105" t="s">
        <v>5</v>
      </c>
      <c r="B4105" t="s">
        <v>19</v>
      </c>
      <c r="C4105">
        <v>200</v>
      </c>
      <c r="D4105">
        <v>23581230433250</v>
      </c>
      <c r="E4105">
        <v>23581230604625</v>
      </c>
      <c r="F4105">
        <f>(tester_performance_pc2[[#This Row],[post-handle-timestamp]] - tester_performance_pc2[[#This Row],[pre-handle-timestamp]]) / 1000000</f>
        <v>0.171375</v>
      </c>
    </row>
    <row r="4106" spans="1:6" hidden="1" x14ac:dyDescent="0.25">
      <c r="A4106" t="s">
        <v>5</v>
      </c>
      <c r="B4106" t="s">
        <v>20</v>
      </c>
      <c r="C4106">
        <v>200</v>
      </c>
      <c r="D4106">
        <v>23581231236750</v>
      </c>
      <c r="E4106">
        <v>23581231438791</v>
      </c>
      <c r="F4106">
        <f>(tester_performance_pc2[[#This Row],[post-handle-timestamp]] - tester_performance_pc2[[#This Row],[pre-handle-timestamp]]) / 1000000</f>
        <v>0.202041</v>
      </c>
    </row>
    <row r="4107" spans="1:6" hidden="1" x14ac:dyDescent="0.25">
      <c r="A4107" t="s">
        <v>5</v>
      </c>
      <c r="B4107" t="s">
        <v>21</v>
      </c>
      <c r="C4107">
        <v>200</v>
      </c>
      <c r="D4107">
        <v>23581233882333</v>
      </c>
      <c r="E4107">
        <v>23581234157583</v>
      </c>
      <c r="F4107">
        <f>(tester_performance_pc2[[#This Row],[post-handle-timestamp]] - tester_performance_pc2[[#This Row],[pre-handle-timestamp]]) / 1000000</f>
        <v>0.27524999999999999</v>
      </c>
    </row>
    <row r="4108" spans="1:6" x14ac:dyDescent="0.25">
      <c r="A4108" t="s">
        <v>5</v>
      </c>
      <c r="B4108" t="s">
        <v>26</v>
      </c>
      <c r="C4108">
        <v>200</v>
      </c>
      <c r="D4108">
        <v>23581235747541</v>
      </c>
      <c r="E4108">
        <v>23581256000083</v>
      </c>
      <c r="F4108">
        <f>(tester_performance_pc2[[#This Row],[post-handle-timestamp]] - tester_performance_pc2[[#This Row],[pre-handle-timestamp]]) / 1000000</f>
        <v>20.252541999999998</v>
      </c>
    </row>
    <row r="4109" spans="1:6" hidden="1" x14ac:dyDescent="0.25">
      <c r="A4109" t="s">
        <v>5</v>
      </c>
      <c r="B4109" t="s">
        <v>8</v>
      </c>
      <c r="C4109">
        <v>200</v>
      </c>
      <c r="D4109">
        <v>23581410604875</v>
      </c>
      <c r="E4109">
        <v>23581410978916</v>
      </c>
      <c r="F4109">
        <f>(tester_performance_pc2[[#This Row],[post-handle-timestamp]] - tester_performance_pc2[[#This Row],[pre-handle-timestamp]]) / 1000000</f>
        <v>0.37404100000000001</v>
      </c>
    </row>
    <row r="4110" spans="1:6" hidden="1" x14ac:dyDescent="0.25">
      <c r="A4110" t="s">
        <v>5</v>
      </c>
      <c r="B4110" t="s">
        <v>9</v>
      </c>
      <c r="C4110">
        <v>200</v>
      </c>
      <c r="D4110">
        <v>23581411837458</v>
      </c>
      <c r="E4110">
        <v>23581412107250</v>
      </c>
      <c r="F4110">
        <f>(tester_performance_pc2[[#This Row],[post-handle-timestamp]] - tester_performance_pc2[[#This Row],[pre-handle-timestamp]]) / 1000000</f>
        <v>0.26979199999999998</v>
      </c>
    </row>
    <row r="4111" spans="1:6" hidden="1" x14ac:dyDescent="0.25">
      <c r="A4111" t="s">
        <v>5</v>
      </c>
      <c r="B4111" t="s">
        <v>10</v>
      </c>
      <c r="C4111">
        <v>200</v>
      </c>
      <c r="D4111">
        <v>23581412942875</v>
      </c>
      <c r="E4111">
        <v>23581413195875</v>
      </c>
      <c r="F4111">
        <f>(tester_performance_pc2[[#This Row],[post-handle-timestamp]] - tester_performance_pc2[[#This Row],[pre-handle-timestamp]]) / 1000000</f>
        <v>0.253</v>
      </c>
    </row>
    <row r="4112" spans="1:6" hidden="1" x14ac:dyDescent="0.25">
      <c r="A4112" t="s">
        <v>5</v>
      </c>
      <c r="B4112" t="s">
        <v>11</v>
      </c>
      <c r="C4112">
        <v>200</v>
      </c>
      <c r="D4112">
        <v>23581413905958</v>
      </c>
      <c r="E4112">
        <v>23581414123750</v>
      </c>
      <c r="F4112">
        <f>(tester_performance_pc2[[#This Row],[post-handle-timestamp]] - tester_performance_pc2[[#This Row],[pre-handle-timestamp]]) / 1000000</f>
        <v>0.21779200000000001</v>
      </c>
    </row>
    <row r="4113" spans="1:6" hidden="1" x14ac:dyDescent="0.25">
      <c r="A4113" t="s">
        <v>5</v>
      </c>
      <c r="B4113" t="s">
        <v>12</v>
      </c>
      <c r="C4113">
        <v>200</v>
      </c>
      <c r="D4113">
        <v>23581414828375</v>
      </c>
      <c r="E4113">
        <v>23581415042791</v>
      </c>
      <c r="F4113">
        <f>(tester_performance_pc2[[#This Row],[post-handle-timestamp]] - tester_performance_pc2[[#This Row],[pre-handle-timestamp]]) / 1000000</f>
        <v>0.214416</v>
      </c>
    </row>
    <row r="4114" spans="1:6" hidden="1" x14ac:dyDescent="0.25">
      <c r="A4114" t="s">
        <v>5</v>
      </c>
      <c r="B4114" t="s">
        <v>13</v>
      </c>
      <c r="C4114">
        <v>200</v>
      </c>
      <c r="D4114">
        <v>23581415767000</v>
      </c>
      <c r="E4114">
        <v>23581416013583</v>
      </c>
      <c r="F4114">
        <f>(tester_performance_pc2[[#This Row],[post-handle-timestamp]] - tester_performance_pc2[[#This Row],[pre-handle-timestamp]]) / 1000000</f>
        <v>0.246583</v>
      </c>
    </row>
    <row r="4115" spans="1:6" hidden="1" x14ac:dyDescent="0.25">
      <c r="A4115" t="s">
        <v>5</v>
      </c>
      <c r="B4115" t="s">
        <v>14</v>
      </c>
      <c r="C4115">
        <v>200</v>
      </c>
      <c r="D4115">
        <v>23581416769750</v>
      </c>
      <c r="E4115">
        <v>23581417027000</v>
      </c>
      <c r="F4115">
        <f>(tester_performance_pc2[[#This Row],[post-handle-timestamp]] - tester_performance_pc2[[#This Row],[pre-handle-timestamp]]) / 1000000</f>
        <v>0.25724999999999998</v>
      </c>
    </row>
    <row r="4116" spans="1:6" hidden="1" x14ac:dyDescent="0.25">
      <c r="A4116" t="s">
        <v>5</v>
      </c>
      <c r="B4116" t="s">
        <v>15</v>
      </c>
      <c r="C4116">
        <v>200</v>
      </c>
      <c r="D4116">
        <v>23581417862333</v>
      </c>
      <c r="E4116">
        <v>23581418086625</v>
      </c>
      <c r="F4116">
        <f>(tester_performance_pc2[[#This Row],[post-handle-timestamp]] - tester_performance_pc2[[#This Row],[pre-handle-timestamp]]) / 1000000</f>
        <v>0.22429199999999999</v>
      </c>
    </row>
    <row r="4117" spans="1:6" hidden="1" x14ac:dyDescent="0.25">
      <c r="A4117" t="s">
        <v>5</v>
      </c>
      <c r="B4117" t="s">
        <v>16</v>
      </c>
      <c r="C4117">
        <v>200</v>
      </c>
      <c r="D4117">
        <v>23581418778666</v>
      </c>
      <c r="E4117">
        <v>23581419004916</v>
      </c>
      <c r="F4117">
        <f>(tester_performance_pc2[[#This Row],[post-handle-timestamp]] - tester_performance_pc2[[#This Row],[pre-handle-timestamp]]) / 1000000</f>
        <v>0.22625000000000001</v>
      </c>
    </row>
    <row r="4118" spans="1:6" hidden="1" x14ac:dyDescent="0.25">
      <c r="A4118" t="s">
        <v>5</v>
      </c>
      <c r="B4118" t="s">
        <v>17</v>
      </c>
      <c r="C4118">
        <v>200</v>
      </c>
      <c r="D4118">
        <v>23581419907541</v>
      </c>
      <c r="E4118">
        <v>23581420150083</v>
      </c>
      <c r="F4118">
        <f>(tester_performance_pc2[[#This Row],[post-handle-timestamp]] - tester_performance_pc2[[#This Row],[pre-handle-timestamp]]) / 1000000</f>
        <v>0.24254200000000001</v>
      </c>
    </row>
    <row r="4119" spans="1:6" hidden="1" x14ac:dyDescent="0.25">
      <c r="A4119" t="s">
        <v>5</v>
      </c>
      <c r="B4119" t="s">
        <v>18</v>
      </c>
      <c r="C4119">
        <v>200</v>
      </c>
      <c r="D4119">
        <v>23581421129041</v>
      </c>
      <c r="E4119">
        <v>23581421335250</v>
      </c>
      <c r="F4119">
        <f>(tester_performance_pc2[[#This Row],[post-handle-timestamp]] - tester_performance_pc2[[#This Row],[pre-handle-timestamp]]) / 1000000</f>
        <v>0.206209</v>
      </c>
    </row>
    <row r="4120" spans="1:6" hidden="1" x14ac:dyDescent="0.25">
      <c r="A4120" t="s">
        <v>5</v>
      </c>
      <c r="B4120" t="s">
        <v>19</v>
      </c>
      <c r="C4120">
        <v>200</v>
      </c>
      <c r="D4120">
        <v>23581421958666</v>
      </c>
      <c r="E4120">
        <v>23581422135416</v>
      </c>
      <c r="F4120">
        <f>(tester_performance_pc2[[#This Row],[post-handle-timestamp]] - tester_performance_pc2[[#This Row],[pre-handle-timestamp]]) / 1000000</f>
        <v>0.17674999999999999</v>
      </c>
    </row>
    <row r="4121" spans="1:6" hidden="1" x14ac:dyDescent="0.25">
      <c r="A4121" t="s">
        <v>5</v>
      </c>
      <c r="B4121" t="s">
        <v>20</v>
      </c>
      <c r="C4121">
        <v>200</v>
      </c>
      <c r="D4121">
        <v>23581422760291</v>
      </c>
      <c r="E4121">
        <v>23581422967500</v>
      </c>
      <c r="F4121">
        <f>(tester_performance_pc2[[#This Row],[post-handle-timestamp]] - tester_performance_pc2[[#This Row],[pre-handle-timestamp]]) / 1000000</f>
        <v>0.207209</v>
      </c>
    </row>
    <row r="4122" spans="1:6" hidden="1" x14ac:dyDescent="0.25">
      <c r="A4122" t="s">
        <v>5</v>
      </c>
      <c r="B4122" t="s">
        <v>21</v>
      </c>
      <c r="C4122">
        <v>200</v>
      </c>
      <c r="D4122">
        <v>23581425433500</v>
      </c>
      <c r="E4122">
        <v>23581425659416</v>
      </c>
      <c r="F4122">
        <f>(tester_performance_pc2[[#This Row],[post-handle-timestamp]] - tester_performance_pc2[[#This Row],[pre-handle-timestamp]]) / 1000000</f>
        <v>0.22591600000000001</v>
      </c>
    </row>
    <row r="4123" spans="1:6" hidden="1" x14ac:dyDescent="0.25">
      <c r="A4123" t="s">
        <v>5</v>
      </c>
      <c r="B4123" t="s">
        <v>27</v>
      </c>
      <c r="C4123">
        <v>200</v>
      </c>
      <c r="D4123">
        <v>23581427286750</v>
      </c>
      <c r="E4123">
        <v>23581427539333</v>
      </c>
      <c r="F4123">
        <f>(tester_performance_pc2[[#This Row],[post-handle-timestamp]] - tester_performance_pc2[[#This Row],[pre-handle-timestamp]]) / 1000000</f>
        <v>0.252583</v>
      </c>
    </row>
    <row r="4124" spans="1:6" x14ac:dyDescent="0.25">
      <c r="A4124" t="s">
        <v>5</v>
      </c>
      <c r="B4124" t="s">
        <v>28</v>
      </c>
      <c r="C4124">
        <v>200</v>
      </c>
      <c r="D4124">
        <v>23581428676750</v>
      </c>
      <c r="E4124">
        <v>23581451856416</v>
      </c>
      <c r="F4124">
        <f>(tester_performance_pc2[[#This Row],[post-handle-timestamp]] - tester_performance_pc2[[#This Row],[pre-handle-timestamp]]) / 1000000</f>
        <v>23.179666000000001</v>
      </c>
    </row>
    <row r="4125" spans="1:6" hidden="1" x14ac:dyDescent="0.25">
      <c r="A4125" t="s">
        <v>5</v>
      </c>
      <c r="B4125" t="s">
        <v>8</v>
      </c>
      <c r="C4125">
        <v>200</v>
      </c>
      <c r="D4125">
        <v>23581484655958</v>
      </c>
      <c r="E4125">
        <v>23581484994416</v>
      </c>
      <c r="F4125">
        <f>(tester_performance_pc2[[#This Row],[post-handle-timestamp]] - tester_performance_pc2[[#This Row],[pre-handle-timestamp]]) / 1000000</f>
        <v>0.33845799999999998</v>
      </c>
    </row>
    <row r="4126" spans="1:6" hidden="1" x14ac:dyDescent="0.25">
      <c r="A4126" t="s">
        <v>5</v>
      </c>
      <c r="B4126" t="s">
        <v>9</v>
      </c>
      <c r="C4126">
        <v>200</v>
      </c>
      <c r="D4126">
        <v>23581485849166</v>
      </c>
      <c r="E4126">
        <v>23581486128375</v>
      </c>
      <c r="F4126">
        <f>(tester_performance_pc2[[#This Row],[post-handle-timestamp]] - tester_performance_pc2[[#This Row],[pre-handle-timestamp]]) / 1000000</f>
        <v>0.27920899999999998</v>
      </c>
    </row>
    <row r="4127" spans="1:6" hidden="1" x14ac:dyDescent="0.25">
      <c r="A4127" t="s">
        <v>5</v>
      </c>
      <c r="B4127" t="s">
        <v>10</v>
      </c>
      <c r="C4127">
        <v>200</v>
      </c>
      <c r="D4127">
        <v>23581486965916</v>
      </c>
      <c r="E4127">
        <v>23581487189500</v>
      </c>
      <c r="F4127">
        <f>(tester_performance_pc2[[#This Row],[post-handle-timestamp]] - tester_performance_pc2[[#This Row],[pre-handle-timestamp]]) / 1000000</f>
        <v>0.223584</v>
      </c>
    </row>
    <row r="4128" spans="1:6" hidden="1" x14ac:dyDescent="0.25">
      <c r="A4128" t="s">
        <v>5</v>
      </c>
      <c r="B4128" t="s">
        <v>11</v>
      </c>
      <c r="C4128">
        <v>200</v>
      </c>
      <c r="D4128">
        <v>23581487928541</v>
      </c>
      <c r="E4128">
        <v>23581488212250</v>
      </c>
      <c r="F4128">
        <f>(tester_performance_pc2[[#This Row],[post-handle-timestamp]] - tester_performance_pc2[[#This Row],[pre-handle-timestamp]]) / 1000000</f>
        <v>0.28370899999999999</v>
      </c>
    </row>
    <row r="4129" spans="1:6" hidden="1" x14ac:dyDescent="0.25">
      <c r="A4129" t="s">
        <v>5</v>
      </c>
      <c r="B4129" t="s">
        <v>12</v>
      </c>
      <c r="C4129">
        <v>200</v>
      </c>
      <c r="D4129">
        <v>23581489031041</v>
      </c>
      <c r="E4129">
        <v>23581489293833</v>
      </c>
      <c r="F4129">
        <f>(tester_performance_pc2[[#This Row],[post-handle-timestamp]] - tester_performance_pc2[[#This Row],[pre-handle-timestamp]]) / 1000000</f>
        <v>0.26279200000000003</v>
      </c>
    </row>
    <row r="4130" spans="1:6" hidden="1" x14ac:dyDescent="0.25">
      <c r="A4130" t="s">
        <v>5</v>
      </c>
      <c r="B4130" t="s">
        <v>13</v>
      </c>
      <c r="C4130">
        <v>200</v>
      </c>
      <c r="D4130">
        <v>23581490008625</v>
      </c>
      <c r="E4130">
        <v>23581490227958</v>
      </c>
      <c r="F4130">
        <f>(tester_performance_pc2[[#This Row],[post-handle-timestamp]] - tester_performance_pc2[[#This Row],[pre-handle-timestamp]]) / 1000000</f>
        <v>0.219333</v>
      </c>
    </row>
    <row r="4131" spans="1:6" hidden="1" x14ac:dyDescent="0.25">
      <c r="A4131" t="s">
        <v>5</v>
      </c>
      <c r="B4131" t="s">
        <v>14</v>
      </c>
      <c r="C4131">
        <v>200</v>
      </c>
      <c r="D4131">
        <v>23581490942625</v>
      </c>
      <c r="E4131">
        <v>23581491210166</v>
      </c>
      <c r="F4131">
        <f>(tester_performance_pc2[[#This Row],[post-handle-timestamp]] - tester_performance_pc2[[#This Row],[pre-handle-timestamp]]) / 1000000</f>
        <v>0.26754099999999997</v>
      </c>
    </row>
    <row r="4132" spans="1:6" hidden="1" x14ac:dyDescent="0.25">
      <c r="A4132" t="s">
        <v>5</v>
      </c>
      <c r="B4132" t="s">
        <v>15</v>
      </c>
      <c r="C4132">
        <v>200</v>
      </c>
      <c r="D4132">
        <v>23581492071791</v>
      </c>
      <c r="E4132">
        <v>23581492288291</v>
      </c>
      <c r="F4132">
        <f>(tester_performance_pc2[[#This Row],[post-handle-timestamp]] - tester_performance_pc2[[#This Row],[pre-handle-timestamp]]) / 1000000</f>
        <v>0.2165</v>
      </c>
    </row>
    <row r="4133" spans="1:6" hidden="1" x14ac:dyDescent="0.25">
      <c r="A4133" t="s">
        <v>5</v>
      </c>
      <c r="B4133" t="s">
        <v>16</v>
      </c>
      <c r="C4133">
        <v>200</v>
      </c>
      <c r="D4133">
        <v>23581492954500</v>
      </c>
      <c r="E4133">
        <v>23581493174958</v>
      </c>
      <c r="F4133">
        <f>(tester_performance_pc2[[#This Row],[post-handle-timestamp]] - tester_performance_pc2[[#This Row],[pre-handle-timestamp]]) / 1000000</f>
        <v>0.22045799999999999</v>
      </c>
    </row>
    <row r="4134" spans="1:6" hidden="1" x14ac:dyDescent="0.25">
      <c r="A4134" t="s">
        <v>5</v>
      </c>
      <c r="B4134" t="s">
        <v>17</v>
      </c>
      <c r="C4134">
        <v>200</v>
      </c>
      <c r="D4134">
        <v>23581494039166</v>
      </c>
      <c r="E4134">
        <v>23581494299833</v>
      </c>
      <c r="F4134">
        <f>(tester_performance_pc2[[#This Row],[post-handle-timestamp]] - tester_performance_pc2[[#This Row],[pre-handle-timestamp]]) / 1000000</f>
        <v>0.26066699999999998</v>
      </c>
    </row>
    <row r="4135" spans="1:6" hidden="1" x14ac:dyDescent="0.25">
      <c r="A4135" t="s">
        <v>5</v>
      </c>
      <c r="B4135" t="s">
        <v>18</v>
      </c>
      <c r="C4135">
        <v>200</v>
      </c>
      <c r="D4135">
        <v>23581495346041</v>
      </c>
      <c r="E4135">
        <v>23581495601708</v>
      </c>
      <c r="F4135">
        <f>(tester_performance_pc2[[#This Row],[post-handle-timestamp]] - tester_performance_pc2[[#This Row],[pre-handle-timestamp]]) / 1000000</f>
        <v>0.25566699999999998</v>
      </c>
    </row>
    <row r="4136" spans="1:6" hidden="1" x14ac:dyDescent="0.25">
      <c r="A4136" t="s">
        <v>5</v>
      </c>
      <c r="B4136" t="s">
        <v>19</v>
      </c>
      <c r="C4136">
        <v>200</v>
      </c>
      <c r="D4136">
        <v>23581496350791</v>
      </c>
      <c r="E4136">
        <v>23581496568083</v>
      </c>
      <c r="F4136">
        <f>(tester_performance_pc2[[#This Row],[post-handle-timestamp]] - tester_performance_pc2[[#This Row],[pre-handle-timestamp]]) / 1000000</f>
        <v>0.21729200000000001</v>
      </c>
    </row>
    <row r="4137" spans="1:6" hidden="1" x14ac:dyDescent="0.25">
      <c r="A4137" t="s">
        <v>5</v>
      </c>
      <c r="B4137" t="s">
        <v>20</v>
      </c>
      <c r="C4137">
        <v>200</v>
      </c>
      <c r="D4137">
        <v>23581497258916</v>
      </c>
      <c r="E4137">
        <v>23581497480875</v>
      </c>
      <c r="F4137">
        <f>(tester_performance_pc2[[#This Row],[post-handle-timestamp]] - tester_performance_pc2[[#This Row],[pre-handle-timestamp]]) / 1000000</f>
        <v>0.22195899999999999</v>
      </c>
    </row>
    <row r="4138" spans="1:6" hidden="1" x14ac:dyDescent="0.25">
      <c r="A4138" t="s">
        <v>5</v>
      </c>
      <c r="B4138" t="s">
        <v>21</v>
      </c>
      <c r="C4138">
        <v>200</v>
      </c>
      <c r="D4138">
        <v>23581500044791</v>
      </c>
      <c r="E4138">
        <v>23581500319541</v>
      </c>
      <c r="F4138">
        <f>(tester_performance_pc2[[#This Row],[post-handle-timestamp]] - tester_performance_pc2[[#This Row],[pre-handle-timestamp]]) / 1000000</f>
        <v>0.27474999999999999</v>
      </c>
    </row>
    <row r="4139" spans="1:6" x14ac:dyDescent="0.25">
      <c r="A4139" t="s">
        <v>5</v>
      </c>
      <c r="B4139" t="s">
        <v>26</v>
      </c>
      <c r="C4139">
        <v>200</v>
      </c>
      <c r="D4139">
        <v>23581501937958</v>
      </c>
      <c r="E4139">
        <v>23581521549458</v>
      </c>
      <c r="F4139">
        <f>(tester_performance_pc2[[#This Row],[post-handle-timestamp]] - tester_performance_pc2[[#This Row],[pre-handle-timestamp]]) / 1000000</f>
        <v>19.611499999999999</v>
      </c>
    </row>
    <row r="4140" spans="1:6" hidden="1" x14ac:dyDescent="0.25">
      <c r="A4140" t="s">
        <v>5</v>
      </c>
      <c r="B4140" t="s">
        <v>8</v>
      </c>
      <c r="C4140">
        <v>200</v>
      </c>
      <c r="D4140">
        <v>23581646264250</v>
      </c>
      <c r="E4140">
        <v>23581646647958</v>
      </c>
      <c r="F4140">
        <f>(tester_performance_pc2[[#This Row],[post-handle-timestamp]] - tester_performance_pc2[[#This Row],[pre-handle-timestamp]]) / 1000000</f>
        <v>0.38370799999999999</v>
      </c>
    </row>
    <row r="4141" spans="1:6" hidden="1" x14ac:dyDescent="0.25">
      <c r="A4141" t="s">
        <v>5</v>
      </c>
      <c r="B4141" t="s">
        <v>9</v>
      </c>
      <c r="C4141">
        <v>200</v>
      </c>
      <c r="D4141">
        <v>23581647465250</v>
      </c>
      <c r="E4141">
        <v>23581647725833</v>
      </c>
      <c r="F4141">
        <f>(tester_performance_pc2[[#This Row],[post-handle-timestamp]] - tester_performance_pc2[[#This Row],[pre-handle-timestamp]]) / 1000000</f>
        <v>0.26058300000000001</v>
      </c>
    </row>
    <row r="4142" spans="1:6" hidden="1" x14ac:dyDescent="0.25">
      <c r="A4142" t="s">
        <v>5</v>
      </c>
      <c r="B4142" t="s">
        <v>10</v>
      </c>
      <c r="C4142">
        <v>200</v>
      </c>
      <c r="D4142">
        <v>23581648493791</v>
      </c>
      <c r="E4142">
        <v>23581648704708</v>
      </c>
      <c r="F4142">
        <f>(tester_performance_pc2[[#This Row],[post-handle-timestamp]] - tester_performance_pc2[[#This Row],[pre-handle-timestamp]]) / 1000000</f>
        <v>0.21091699999999999</v>
      </c>
    </row>
    <row r="4143" spans="1:6" hidden="1" x14ac:dyDescent="0.25">
      <c r="A4143" t="s">
        <v>5</v>
      </c>
      <c r="B4143" t="s">
        <v>11</v>
      </c>
      <c r="C4143">
        <v>200</v>
      </c>
      <c r="D4143">
        <v>23581649358583</v>
      </c>
      <c r="E4143">
        <v>23581649571208</v>
      </c>
      <c r="F4143">
        <f>(tester_performance_pc2[[#This Row],[post-handle-timestamp]] - tester_performance_pc2[[#This Row],[pre-handle-timestamp]]) / 1000000</f>
        <v>0.21262500000000001</v>
      </c>
    </row>
    <row r="4144" spans="1:6" hidden="1" x14ac:dyDescent="0.25">
      <c r="A4144" t="s">
        <v>5</v>
      </c>
      <c r="B4144" t="s">
        <v>12</v>
      </c>
      <c r="C4144">
        <v>200</v>
      </c>
      <c r="D4144">
        <v>23581650271041</v>
      </c>
      <c r="E4144">
        <v>23581650490958</v>
      </c>
      <c r="F4144">
        <f>(tester_performance_pc2[[#This Row],[post-handle-timestamp]] - tester_performance_pc2[[#This Row],[pre-handle-timestamp]]) / 1000000</f>
        <v>0.219917</v>
      </c>
    </row>
    <row r="4145" spans="1:6" hidden="1" x14ac:dyDescent="0.25">
      <c r="A4145" t="s">
        <v>5</v>
      </c>
      <c r="B4145" t="s">
        <v>13</v>
      </c>
      <c r="C4145">
        <v>200</v>
      </c>
      <c r="D4145">
        <v>23581651149083</v>
      </c>
      <c r="E4145">
        <v>23581651343833</v>
      </c>
      <c r="F4145">
        <f>(tester_performance_pc2[[#This Row],[post-handle-timestamp]] - tester_performance_pc2[[#This Row],[pre-handle-timestamp]]) / 1000000</f>
        <v>0.19475000000000001</v>
      </c>
    </row>
    <row r="4146" spans="1:6" hidden="1" x14ac:dyDescent="0.25">
      <c r="A4146" t="s">
        <v>5</v>
      </c>
      <c r="B4146" t="s">
        <v>14</v>
      </c>
      <c r="C4146">
        <v>200</v>
      </c>
      <c r="D4146">
        <v>23581651971333</v>
      </c>
      <c r="E4146">
        <v>23581652202125</v>
      </c>
      <c r="F4146">
        <f>(tester_performance_pc2[[#This Row],[post-handle-timestamp]] - tester_performance_pc2[[#This Row],[pre-handle-timestamp]]) / 1000000</f>
        <v>0.230792</v>
      </c>
    </row>
    <row r="4147" spans="1:6" hidden="1" x14ac:dyDescent="0.25">
      <c r="A4147" t="s">
        <v>5</v>
      </c>
      <c r="B4147" t="s">
        <v>15</v>
      </c>
      <c r="C4147">
        <v>200</v>
      </c>
      <c r="D4147">
        <v>23581652958083</v>
      </c>
      <c r="E4147">
        <v>23581653162000</v>
      </c>
      <c r="F4147">
        <f>(tester_performance_pc2[[#This Row],[post-handle-timestamp]] - tester_performance_pc2[[#This Row],[pre-handle-timestamp]]) / 1000000</f>
        <v>0.20391699999999999</v>
      </c>
    </row>
    <row r="4148" spans="1:6" hidden="1" x14ac:dyDescent="0.25">
      <c r="A4148" t="s">
        <v>5</v>
      </c>
      <c r="B4148" t="s">
        <v>16</v>
      </c>
      <c r="C4148">
        <v>200</v>
      </c>
      <c r="D4148">
        <v>23581653767291</v>
      </c>
      <c r="E4148">
        <v>23581653958583</v>
      </c>
      <c r="F4148">
        <f>(tester_performance_pc2[[#This Row],[post-handle-timestamp]] - tester_performance_pc2[[#This Row],[pre-handle-timestamp]]) / 1000000</f>
        <v>0.19129199999999999</v>
      </c>
    </row>
    <row r="4149" spans="1:6" hidden="1" x14ac:dyDescent="0.25">
      <c r="A4149" t="s">
        <v>5</v>
      </c>
      <c r="B4149" t="s">
        <v>17</v>
      </c>
      <c r="C4149">
        <v>200</v>
      </c>
      <c r="D4149">
        <v>23581654765333</v>
      </c>
      <c r="E4149">
        <v>23581654992166</v>
      </c>
      <c r="F4149">
        <f>(tester_performance_pc2[[#This Row],[post-handle-timestamp]] - tester_performance_pc2[[#This Row],[pre-handle-timestamp]]) / 1000000</f>
        <v>0.22683300000000001</v>
      </c>
    </row>
    <row r="4150" spans="1:6" hidden="1" x14ac:dyDescent="0.25">
      <c r="A4150" t="s">
        <v>5</v>
      </c>
      <c r="B4150" t="s">
        <v>18</v>
      </c>
      <c r="C4150">
        <v>200</v>
      </c>
      <c r="D4150">
        <v>23581655926958</v>
      </c>
      <c r="E4150">
        <v>23581656112333</v>
      </c>
      <c r="F4150">
        <f>(tester_performance_pc2[[#This Row],[post-handle-timestamp]] - tester_performance_pc2[[#This Row],[pre-handle-timestamp]]) / 1000000</f>
        <v>0.18537500000000001</v>
      </c>
    </row>
    <row r="4151" spans="1:6" hidden="1" x14ac:dyDescent="0.25">
      <c r="A4151" t="s">
        <v>5</v>
      </c>
      <c r="B4151" t="s">
        <v>19</v>
      </c>
      <c r="C4151">
        <v>200</v>
      </c>
      <c r="D4151">
        <v>23581656704833</v>
      </c>
      <c r="E4151">
        <v>23581656875250</v>
      </c>
      <c r="F4151">
        <f>(tester_performance_pc2[[#This Row],[post-handle-timestamp]] - tester_performance_pc2[[#This Row],[pre-handle-timestamp]]) / 1000000</f>
        <v>0.17041700000000001</v>
      </c>
    </row>
    <row r="4152" spans="1:6" hidden="1" x14ac:dyDescent="0.25">
      <c r="A4152" t="s">
        <v>5</v>
      </c>
      <c r="B4152" t="s">
        <v>20</v>
      </c>
      <c r="C4152">
        <v>200</v>
      </c>
      <c r="D4152">
        <v>23581657504750</v>
      </c>
      <c r="E4152">
        <v>23581657706750</v>
      </c>
      <c r="F4152">
        <f>(tester_performance_pc2[[#This Row],[post-handle-timestamp]] - tester_performance_pc2[[#This Row],[pre-handle-timestamp]]) / 1000000</f>
        <v>0.20200000000000001</v>
      </c>
    </row>
    <row r="4153" spans="1:6" hidden="1" x14ac:dyDescent="0.25">
      <c r="A4153" t="s">
        <v>5</v>
      </c>
      <c r="B4153" t="s">
        <v>21</v>
      </c>
      <c r="C4153">
        <v>200</v>
      </c>
      <c r="D4153">
        <v>23581660212125</v>
      </c>
      <c r="E4153">
        <v>23581660420083</v>
      </c>
      <c r="F4153">
        <f>(tester_performance_pc2[[#This Row],[post-handle-timestamp]] - tester_performance_pc2[[#This Row],[pre-handle-timestamp]]) / 1000000</f>
        <v>0.207958</v>
      </c>
    </row>
    <row r="4154" spans="1:6" hidden="1" x14ac:dyDescent="0.25">
      <c r="A4154" t="s">
        <v>5</v>
      </c>
      <c r="B4154" t="s">
        <v>27</v>
      </c>
      <c r="C4154">
        <v>200</v>
      </c>
      <c r="D4154">
        <v>23581661979208</v>
      </c>
      <c r="E4154">
        <v>23581662165458</v>
      </c>
      <c r="F4154">
        <f>(tester_performance_pc2[[#This Row],[post-handle-timestamp]] - tester_performance_pc2[[#This Row],[pre-handle-timestamp]]) / 1000000</f>
        <v>0.18625</v>
      </c>
    </row>
    <row r="4155" spans="1:6" x14ac:dyDescent="0.25">
      <c r="A4155" t="s">
        <v>5</v>
      </c>
      <c r="B4155" t="s">
        <v>28</v>
      </c>
      <c r="C4155">
        <v>200</v>
      </c>
      <c r="D4155">
        <v>23581663220791</v>
      </c>
      <c r="E4155">
        <v>23581685174083</v>
      </c>
      <c r="F4155">
        <f>(tester_performance_pc2[[#This Row],[post-handle-timestamp]] - tester_performance_pc2[[#This Row],[pre-handle-timestamp]]) / 1000000</f>
        <v>21.953292000000001</v>
      </c>
    </row>
    <row r="4156" spans="1:6" hidden="1" x14ac:dyDescent="0.25">
      <c r="A4156" t="s">
        <v>5</v>
      </c>
      <c r="B4156" t="s">
        <v>8</v>
      </c>
      <c r="C4156">
        <v>200</v>
      </c>
      <c r="D4156">
        <v>23581719488750</v>
      </c>
      <c r="E4156">
        <v>23581719881708</v>
      </c>
      <c r="F4156">
        <f>(tester_performance_pc2[[#This Row],[post-handle-timestamp]] - tester_performance_pc2[[#This Row],[pre-handle-timestamp]]) / 1000000</f>
        <v>0.39295799999999997</v>
      </c>
    </row>
    <row r="4157" spans="1:6" hidden="1" x14ac:dyDescent="0.25">
      <c r="A4157" t="s">
        <v>5</v>
      </c>
      <c r="B4157" t="s">
        <v>9</v>
      </c>
      <c r="C4157">
        <v>200</v>
      </c>
      <c r="D4157">
        <v>23581720791291</v>
      </c>
      <c r="E4157">
        <v>23581721076250</v>
      </c>
      <c r="F4157">
        <f>(tester_performance_pc2[[#This Row],[post-handle-timestamp]] - tester_performance_pc2[[#This Row],[pre-handle-timestamp]]) / 1000000</f>
        <v>0.28495900000000002</v>
      </c>
    </row>
    <row r="4158" spans="1:6" hidden="1" x14ac:dyDescent="0.25">
      <c r="A4158" t="s">
        <v>5</v>
      </c>
      <c r="B4158" t="s">
        <v>10</v>
      </c>
      <c r="C4158">
        <v>200</v>
      </c>
      <c r="D4158">
        <v>23581721937166</v>
      </c>
      <c r="E4158">
        <v>23581722186083</v>
      </c>
      <c r="F4158">
        <f>(tester_performance_pc2[[#This Row],[post-handle-timestamp]] - tester_performance_pc2[[#This Row],[pre-handle-timestamp]]) / 1000000</f>
        <v>0.248917</v>
      </c>
    </row>
    <row r="4159" spans="1:6" hidden="1" x14ac:dyDescent="0.25">
      <c r="A4159" t="s">
        <v>5</v>
      </c>
      <c r="B4159" t="s">
        <v>11</v>
      </c>
      <c r="C4159">
        <v>200</v>
      </c>
      <c r="D4159">
        <v>23581722916166</v>
      </c>
      <c r="E4159">
        <v>23581723170125</v>
      </c>
      <c r="F4159">
        <f>(tester_performance_pc2[[#This Row],[post-handle-timestamp]] - tester_performance_pc2[[#This Row],[pre-handle-timestamp]]) / 1000000</f>
        <v>0.25395899999999999</v>
      </c>
    </row>
    <row r="4160" spans="1:6" hidden="1" x14ac:dyDescent="0.25">
      <c r="A4160" t="s">
        <v>5</v>
      </c>
      <c r="B4160" t="s">
        <v>12</v>
      </c>
      <c r="C4160">
        <v>200</v>
      </c>
      <c r="D4160">
        <v>23581723916541</v>
      </c>
      <c r="E4160">
        <v>23581724123375</v>
      </c>
      <c r="F4160">
        <f>(tester_performance_pc2[[#This Row],[post-handle-timestamp]] - tester_performance_pc2[[#This Row],[pre-handle-timestamp]]) / 1000000</f>
        <v>0.20683399999999999</v>
      </c>
    </row>
    <row r="4161" spans="1:6" hidden="1" x14ac:dyDescent="0.25">
      <c r="A4161" t="s">
        <v>5</v>
      </c>
      <c r="B4161" t="s">
        <v>13</v>
      </c>
      <c r="C4161">
        <v>200</v>
      </c>
      <c r="D4161">
        <v>23581724824083</v>
      </c>
      <c r="E4161">
        <v>23581725057083</v>
      </c>
      <c r="F4161">
        <f>(tester_performance_pc2[[#This Row],[post-handle-timestamp]] - tester_performance_pc2[[#This Row],[pre-handle-timestamp]]) / 1000000</f>
        <v>0.23300000000000001</v>
      </c>
    </row>
    <row r="4162" spans="1:6" hidden="1" x14ac:dyDescent="0.25">
      <c r="A4162" t="s">
        <v>5</v>
      </c>
      <c r="B4162" t="s">
        <v>14</v>
      </c>
      <c r="C4162">
        <v>200</v>
      </c>
      <c r="D4162">
        <v>23581725735125</v>
      </c>
      <c r="E4162">
        <v>23581725973125</v>
      </c>
      <c r="F4162">
        <f>(tester_performance_pc2[[#This Row],[post-handle-timestamp]] - tester_performance_pc2[[#This Row],[pre-handle-timestamp]]) / 1000000</f>
        <v>0.23799999999999999</v>
      </c>
    </row>
    <row r="4163" spans="1:6" hidden="1" x14ac:dyDescent="0.25">
      <c r="A4163" t="s">
        <v>5</v>
      </c>
      <c r="B4163" t="s">
        <v>15</v>
      </c>
      <c r="C4163">
        <v>200</v>
      </c>
      <c r="D4163">
        <v>23581726756458</v>
      </c>
      <c r="E4163">
        <v>23581726964375</v>
      </c>
      <c r="F4163">
        <f>(tester_performance_pc2[[#This Row],[post-handle-timestamp]] - tester_performance_pc2[[#This Row],[pre-handle-timestamp]]) / 1000000</f>
        <v>0.20791699999999999</v>
      </c>
    </row>
    <row r="4164" spans="1:6" hidden="1" x14ac:dyDescent="0.25">
      <c r="A4164" t="s">
        <v>5</v>
      </c>
      <c r="B4164" t="s">
        <v>16</v>
      </c>
      <c r="C4164">
        <v>200</v>
      </c>
      <c r="D4164">
        <v>23581727610625</v>
      </c>
      <c r="E4164">
        <v>23581727840250</v>
      </c>
      <c r="F4164">
        <f>(tester_performance_pc2[[#This Row],[post-handle-timestamp]] - tester_performance_pc2[[#This Row],[pre-handle-timestamp]]) / 1000000</f>
        <v>0.229625</v>
      </c>
    </row>
    <row r="4165" spans="1:6" hidden="1" x14ac:dyDescent="0.25">
      <c r="A4165" t="s">
        <v>5</v>
      </c>
      <c r="B4165" t="s">
        <v>17</v>
      </c>
      <c r="C4165">
        <v>200</v>
      </c>
      <c r="D4165">
        <v>23581728752500</v>
      </c>
      <c r="E4165">
        <v>23581729000625</v>
      </c>
      <c r="F4165">
        <f>(tester_performance_pc2[[#This Row],[post-handle-timestamp]] - tester_performance_pc2[[#This Row],[pre-handle-timestamp]]) / 1000000</f>
        <v>0.24812500000000001</v>
      </c>
    </row>
    <row r="4166" spans="1:6" hidden="1" x14ac:dyDescent="0.25">
      <c r="A4166" t="s">
        <v>5</v>
      </c>
      <c r="B4166" t="s">
        <v>18</v>
      </c>
      <c r="C4166">
        <v>200</v>
      </c>
      <c r="D4166">
        <v>23581730042291</v>
      </c>
      <c r="E4166">
        <v>23581730276708</v>
      </c>
      <c r="F4166">
        <f>(tester_performance_pc2[[#This Row],[post-handle-timestamp]] - tester_performance_pc2[[#This Row],[pre-handle-timestamp]]) / 1000000</f>
        <v>0.23441699999999999</v>
      </c>
    </row>
    <row r="4167" spans="1:6" hidden="1" x14ac:dyDescent="0.25">
      <c r="A4167" t="s">
        <v>5</v>
      </c>
      <c r="B4167" t="s">
        <v>19</v>
      </c>
      <c r="C4167">
        <v>200</v>
      </c>
      <c r="D4167">
        <v>23581730961416</v>
      </c>
      <c r="E4167">
        <v>23581731154208</v>
      </c>
      <c r="F4167">
        <f>(tester_performance_pc2[[#This Row],[post-handle-timestamp]] - tester_performance_pc2[[#This Row],[pre-handle-timestamp]]) / 1000000</f>
        <v>0.19279199999999999</v>
      </c>
    </row>
    <row r="4168" spans="1:6" hidden="1" x14ac:dyDescent="0.25">
      <c r="A4168" t="s">
        <v>5</v>
      </c>
      <c r="B4168" t="s">
        <v>20</v>
      </c>
      <c r="C4168">
        <v>200</v>
      </c>
      <c r="D4168">
        <v>23581731819583</v>
      </c>
      <c r="E4168">
        <v>23581732024875</v>
      </c>
      <c r="F4168">
        <f>(tester_performance_pc2[[#This Row],[post-handle-timestamp]] - tester_performance_pc2[[#This Row],[pre-handle-timestamp]]) / 1000000</f>
        <v>0.205292</v>
      </c>
    </row>
    <row r="4169" spans="1:6" hidden="1" x14ac:dyDescent="0.25">
      <c r="A4169" t="s">
        <v>5</v>
      </c>
      <c r="B4169" t="s">
        <v>21</v>
      </c>
      <c r="C4169">
        <v>200</v>
      </c>
      <c r="D4169">
        <v>23581734512291</v>
      </c>
      <c r="E4169">
        <v>23581734741125</v>
      </c>
      <c r="F4169">
        <f>(tester_performance_pc2[[#This Row],[post-handle-timestamp]] - tester_performance_pc2[[#This Row],[pre-handle-timestamp]]) / 1000000</f>
        <v>0.22883400000000001</v>
      </c>
    </row>
    <row r="4170" spans="1:6" x14ac:dyDescent="0.25">
      <c r="A4170" t="s">
        <v>5</v>
      </c>
      <c r="B4170" t="s">
        <v>26</v>
      </c>
      <c r="C4170">
        <v>200</v>
      </c>
      <c r="D4170">
        <v>23581736233791</v>
      </c>
      <c r="E4170">
        <v>23581757466375</v>
      </c>
      <c r="F4170">
        <f>(tester_performance_pc2[[#This Row],[post-handle-timestamp]] - tester_performance_pc2[[#This Row],[pre-handle-timestamp]]) / 1000000</f>
        <v>21.232583999999999</v>
      </c>
    </row>
    <row r="4171" spans="1:6" hidden="1" x14ac:dyDescent="0.25">
      <c r="A4171" t="s">
        <v>5</v>
      </c>
      <c r="B4171" t="s">
        <v>8</v>
      </c>
      <c r="C4171">
        <v>200</v>
      </c>
      <c r="D4171">
        <v>23581880196291</v>
      </c>
      <c r="E4171">
        <v>23581880565791</v>
      </c>
      <c r="F4171">
        <f>(tester_performance_pc2[[#This Row],[post-handle-timestamp]] - tester_performance_pc2[[#This Row],[pre-handle-timestamp]]) / 1000000</f>
        <v>0.3695</v>
      </c>
    </row>
    <row r="4172" spans="1:6" hidden="1" x14ac:dyDescent="0.25">
      <c r="A4172" t="s">
        <v>5</v>
      </c>
      <c r="B4172" t="s">
        <v>14</v>
      </c>
      <c r="C4172">
        <v>200</v>
      </c>
      <c r="D4172">
        <v>23581881449166</v>
      </c>
      <c r="E4172">
        <v>23581881748750</v>
      </c>
      <c r="F4172">
        <f>(tester_performance_pc2[[#This Row],[post-handle-timestamp]] - tester_performance_pc2[[#This Row],[pre-handle-timestamp]]) / 1000000</f>
        <v>0.29958400000000002</v>
      </c>
    </row>
    <row r="4173" spans="1:6" hidden="1" x14ac:dyDescent="0.25">
      <c r="A4173" t="s">
        <v>5</v>
      </c>
      <c r="B4173" t="s">
        <v>15</v>
      </c>
      <c r="C4173">
        <v>200</v>
      </c>
      <c r="D4173">
        <v>23581882632166</v>
      </c>
      <c r="E4173">
        <v>23581882859958</v>
      </c>
      <c r="F4173">
        <f>(tester_performance_pc2[[#This Row],[post-handle-timestamp]] - tester_performance_pc2[[#This Row],[pre-handle-timestamp]]) / 1000000</f>
        <v>0.22779199999999999</v>
      </c>
    </row>
    <row r="4174" spans="1:6" hidden="1" x14ac:dyDescent="0.25">
      <c r="A4174" t="s">
        <v>5</v>
      </c>
      <c r="B4174" t="s">
        <v>9</v>
      </c>
      <c r="C4174">
        <v>200</v>
      </c>
      <c r="D4174">
        <v>23581883543625</v>
      </c>
      <c r="E4174">
        <v>23581883802541</v>
      </c>
      <c r="F4174">
        <f>(tester_performance_pc2[[#This Row],[post-handle-timestamp]] - tester_performance_pc2[[#This Row],[pre-handle-timestamp]]) / 1000000</f>
        <v>0.25891599999999998</v>
      </c>
    </row>
    <row r="4175" spans="1:6" hidden="1" x14ac:dyDescent="0.25">
      <c r="A4175" t="s">
        <v>5</v>
      </c>
      <c r="B4175" t="s">
        <v>10</v>
      </c>
      <c r="C4175">
        <v>200</v>
      </c>
      <c r="D4175">
        <v>23581884651458</v>
      </c>
      <c r="E4175">
        <v>23581884887750</v>
      </c>
      <c r="F4175">
        <f>(tester_performance_pc2[[#This Row],[post-handle-timestamp]] - tester_performance_pc2[[#This Row],[pre-handle-timestamp]]) / 1000000</f>
        <v>0.236292</v>
      </c>
    </row>
    <row r="4176" spans="1:6" hidden="1" x14ac:dyDescent="0.25">
      <c r="A4176" t="s">
        <v>5</v>
      </c>
      <c r="B4176" t="s">
        <v>11</v>
      </c>
      <c r="C4176">
        <v>200</v>
      </c>
      <c r="D4176">
        <v>23581885631291</v>
      </c>
      <c r="E4176">
        <v>23581885851458</v>
      </c>
      <c r="F4176">
        <f>(tester_performance_pc2[[#This Row],[post-handle-timestamp]] - tester_performance_pc2[[#This Row],[pre-handle-timestamp]]) / 1000000</f>
        <v>0.220167</v>
      </c>
    </row>
    <row r="4177" spans="1:6" hidden="1" x14ac:dyDescent="0.25">
      <c r="A4177" t="s">
        <v>5</v>
      </c>
      <c r="B4177" t="s">
        <v>12</v>
      </c>
      <c r="C4177">
        <v>200</v>
      </c>
      <c r="D4177">
        <v>23581886529916</v>
      </c>
      <c r="E4177">
        <v>23581886719333</v>
      </c>
      <c r="F4177">
        <f>(tester_performance_pc2[[#This Row],[post-handle-timestamp]] - tester_performance_pc2[[#This Row],[pre-handle-timestamp]]) / 1000000</f>
        <v>0.189417</v>
      </c>
    </row>
    <row r="4178" spans="1:6" hidden="1" x14ac:dyDescent="0.25">
      <c r="A4178" t="s">
        <v>5</v>
      </c>
      <c r="B4178" t="s">
        <v>13</v>
      </c>
      <c r="C4178">
        <v>200</v>
      </c>
      <c r="D4178">
        <v>23581887338208</v>
      </c>
      <c r="E4178">
        <v>23581887541208</v>
      </c>
      <c r="F4178">
        <f>(tester_performance_pc2[[#This Row],[post-handle-timestamp]] - tester_performance_pc2[[#This Row],[pre-handle-timestamp]]) / 1000000</f>
        <v>0.20300000000000001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23581888162083</v>
      </c>
      <c r="E4179">
        <v>23581888369000</v>
      </c>
      <c r="F4179">
        <f>(tester_performance_pc2[[#This Row],[post-handle-timestamp]] - tester_performance_pc2[[#This Row],[pre-handle-timestamp]]) / 1000000</f>
        <v>0.20691699999999999</v>
      </c>
    </row>
    <row r="4180" spans="1:6" hidden="1" x14ac:dyDescent="0.25">
      <c r="A4180" t="s">
        <v>5</v>
      </c>
      <c r="B4180" t="s">
        <v>17</v>
      </c>
      <c r="C4180">
        <v>200</v>
      </c>
      <c r="D4180">
        <v>23581889250916</v>
      </c>
      <c r="E4180">
        <v>23581889467000</v>
      </c>
      <c r="F4180">
        <f>(tester_performance_pc2[[#This Row],[post-handle-timestamp]] - tester_performance_pc2[[#This Row],[pre-handle-timestamp]]) / 1000000</f>
        <v>0.216084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23581890402625</v>
      </c>
      <c r="E4181">
        <v>23581890598500</v>
      </c>
      <c r="F4181">
        <f>(tester_performance_pc2[[#This Row],[post-handle-timestamp]] - tester_performance_pc2[[#This Row],[pre-handle-timestamp]]) / 1000000</f>
        <v>0.19587499999999999</v>
      </c>
    </row>
    <row r="4182" spans="1:6" hidden="1" x14ac:dyDescent="0.25">
      <c r="A4182" t="s">
        <v>5</v>
      </c>
      <c r="B4182" t="s">
        <v>19</v>
      </c>
      <c r="C4182">
        <v>200</v>
      </c>
      <c r="D4182">
        <v>23581891184708</v>
      </c>
      <c r="E4182">
        <v>23581891353500</v>
      </c>
      <c r="F4182">
        <f>(tester_performance_pc2[[#This Row],[post-handle-timestamp]] - tester_performance_pc2[[#This Row],[pre-handle-timestamp]]) / 1000000</f>
        <v>0.168792</v>
      </c>
    </row>
    <row r="4183" spans="1:6" hidden="1" x14ac:dyDescent="0.25">
      <c r="A4183" t="s">
        <v>5</v>
      </c>
      <c r="B4183" t="s">
        <v>20</v>
      </c>
      <c r="C4183">
        <v>200</v>
      </c>
      <c r="D4183">
        <v>23581891973250</v>
      </c>
      <c r="E4183">
        <v>23581892167625</v>
      </c>
      <c r="F4183">
        <f>(tester_performance_pc2[[#This Row],[post-handle-timestamp]] - tester_performance_pc2[[#This Row],[pre-handle-timestamp]]) / 1000000</f>
        <v>0.19437499999999999</v>
      </c>
    </row>
    <row r="4184" spans="1:6" hidden="1" x14ac:dyDescent="0.25">
      <c r="A4184" t="s">
        <v>5</v>
      </c>
      <c r="B4184" t="s">
        <v>21</v>
      </c>
      <c r="C4184">
        <v>200</v>
      </c>
      <c r="D4184">
        <v>23581894578750</v>
      </c>
      <c r="E4184">
        <v>23581894780000</v>
      </c>
      <c r="F4184">
        <f>(tester_performance_pc2[[#This Row],[post-handle-timestamp]] - tester_performance_pc2[[#This Row],[pre-handle-timestamp]]) / 1000000</f>
        <v>0.20125000000000001</v>
      </c>
    </row>
    <row r="4185" spans="1:6" hidden="1" x14ac:dyDescent="0.25">
      <c r="A4185" t="s">
        <v>5</v>
      </c>
      <c r="B4185" t="s">
        <v>27</v>
      </c>
      <c r="C4185">
        <v>200</v>
      </c>
      <c r="D4185">
        <v>23581896308375</v>
      </c>
      <c r="E4185">
        <v>23581896498750</v>
      </c>
      <c r="F4185">
        <f>(tester_performance_pc2[[#This Row],[post-handle-timestamp]] - tester_performance_pc2[[#This Row],[pre-handle-timestamp]]) / 1000000</f>
        <v>0.19037499999999999</v>
      </c>
    </row>
    <row r="4186" spans="1:6" x14ac:dyDescent="0.25">
      <c r="A4186" t="s">
        <v>5</v>
      </c>
      <c r="B4186" t="s">
        <v>28</v>
      </c>
      <c r="C4186">
        <v>200</v>
      </c>
      <c r="D4186">
        <v>23581897660000</v>
      </c>
      <c r="E4186">
        <v>23581919566208</v>
      </c>
      <c r="F4186">
        <f>(tester_performance_pc2[[#This Row],[post-handle-timestamp]] - tester_performance_pc2[[#This Row],[pre-handle-timestamp]]) / 1000000</f>
        <v>21.906207999999999</v>
      </c>
    </row>
    <row r="4187" spans="1:6" hidden="1" x14ac:dyDescent="0.25">
      <c r="A4187" t="s">
        <v>5</v>
      </c>
      <c r="B4187" t="s">
        <v>8</v>
      </c>
      <c r="C4187">
        <v>200</v>
      </c>
      <c r="D4187">
        <v>23581950072791</v>
      </c>
      <c r="E4187">
        <v>23581950433666</v>
      </c>
      <c r="F4187">
        <f>(tester_performance_pc2[[#This Row],[post-handle-timestamp]] - tester_performance_pc2[[#This Row],[pre-handle-timestamp]]) / 1000000</f>
        <v>0.360875</v>
      </c>
    </row>
    <row r="4188" spans="1:6" hidden="1" x14ac:dyDescent="0.25">
      <c r="A4188" t="s">
        <v>5</v>
      </c>
      <c r="B4188" t="s">
        <v>9</v>
      </c>
      <c r="C4188">
        <v>200</v>
      </c>
      <c r="D4188">
        <v>23581951310083</v>
      </c>
      <c r="E4188">
        <v>23581951587791</v>
      </c>
      <c r="F4188">
        <f>(tester_performance_pc2[[#This Row],[post-handle-timestamp]] - tester_performance_pc2[[#This Row],[pre-handle-timestamp]]) / 1000000</f>
        <v>0.27770800000000001</v>
      </c>
    </row>
    <row r="4189" spans="1:6" hidden="1" x14ac:dyDescent="0.25">
      <c r="A4189" t="s">
        <v>5</v>
      </c>
      <c r="B4189" t="s">
        <v>10</v>
      </c>
      <c r="C4189">
        <v>200</v>
      </c>
      <c r="D4189">
        <v>23581952417375</v>
      </c>
      <c r="E4189">
        <v>23581952620583</v>
      </c>
      <c r="F4189">
        <f>(tester_performance_pc2[[#This Row],[post-handle-timestamp]] - tester_performance_pc2[[#This Row],[pre-handle-timestamp]]) / 1000000</f>
        <v>0.203208</v>
      </c>
    </row>
    <row r="4190" spans="1:6" hidden="1" x14ac:dyDescent="0.25">
      <c r="A4190" t="s">
        <v>5</v>
      </c>
      <c r="B4190" t="s">
        <v>11</v>
      </c>
      <c r="C4190">
        <v>200</v>
      </c>
      <c r="D4190">
        <v>23581953233166</v>
      </c>
      <c r="E4190">
        <v>23581953471541</v>
      </c>
      <c r="F4190">
        <f>(tester_performance_pc2[[#This Row],[post-handle-timestamp]] - tester_performance_pc2[[#This Row],[pre-handle-timestamp]]) / 1000000</f>
        <v>0.238375</v>
      </c>
    </row>
    <row r="4191" spans="1:6" hidden="1" x14ac:dyDescent="0.25">
      <c r="A4191" t="s">
        <v>5</v>
      </c>
      <c r="B4191" t="s">
        <v>12</v>
      </c>
      <c r="C4191">
        <v>200</v>
      </c>
      <c r="D4191">
        <v>23581954193500</v>
      </c>
      <c r="E4191">
        <v>23581954391125</v>
      </c>
      <c r="F4191">
        <f>(tester_performance_pc2[[#This Row],[post-handle-timestamp]] - tester_performance_pc2[[#This Row],[pre-handle-timestamp]]) / 1000000</f>
        <v>0.197625</v>
      </c>
    </row>
    <row r="4192" spans="1:6" hidden="1" x14ac:dyDescent="0.25">
      <c r="A4192" t="s">
        <v>5</v>
      </c>
      <c r="B4192" t="s">
        <v>13</v>
      </c>
      <c r="C4192">
        <v>200</v>
      </c>
      <c r="D4192">
        <v>23581955000166</v>
      </c>
      <c r="E4192">
        <v>23581955187041</v>
      </c>
      <c r="F4192">
        <f>(tester_performance_pc2[[#This Row],[post-handle-timestamp]] - tester_performance_pc2[[#This Row],[pre-handle-timestamp]]) / 1000000</f>
        <v>0.18687500000000001</v>
      </c>
    </row>
    <row r="4193" spans="1:6" hidden="1" x14ac:dyDescent="0.25">
      <c r="A4193" t="s">
        <v>5</v>
      </c>
      <c r="B4193" t="s">
        <v>14</v>
      </c>
      <c r="C4193">
        <v>200</v>
      </c>
      <c r="D4193">
        <v>23581955808875</v>
      </c>
      <c r="E4193">
        <v>23581956043375</v>
      </c>
      <c r="F4193">
        <f>(tester_performance_pc2[[#This Row],[post-handle-timestamp]] - tester_performance_pc2[[#This Row],[pre-handle-timestamp]]) / 1000000</f>
        <v>0.23449999999999999</v>
      </c>
    </row>
    <row r="4194" spans="1:6" hidden="1" x14ac:dyDescent="0.25">
      <c r="A4194" t="s">
        <v>5</v>
      </c>
      <c r="B4194" t="s">
        <v>15</v>
      </c>
      <c r="C4194">
        <v>200</v>
      </c>
      <c r="D4194">
        <v>23581956823666</v>
      </c>
      <c r="E4194">
        <v>23581957030083</v>
      </c>
      <c r="F4194">
        <f>(tester_performance_pc2[[#This Row],[post-handle-timestamp]] - tester_performance_pc2[[#This Row],[pre-handle-timestamp]]) / 1000000</f>
        <v>0.20641699999999999</v>
      </c>
    </row>
    <row r="4195" spans="1:6" hidden="1" x14ac:dyDescent="0.25">
      <c r="A4195" t="s">
        <v>5</v>
      </c>
      <c r="B4195" t="s">
        <v>16</v>
      </c>
      <c r="C4195">
        <v>200</v>
      </c>
      <c r="D4195">
        <v>23581957623458</v>
      </c>
      <c r="E4195">
        <v>23581957818833</v>
      </c>
      <c r="F4195">
        <f>(tester_performance_pc2[[#This Row],[post-handle-timestamp]] - tester_performance_pc2[[#This Row],[pre-handle-timestamp]]) / 1000000</f>
        <v>0.19537499999999999</v>
      </c>
    </row>
    <row r="4196" spans="1:6" hidden="1" x14ac:dyDescent="0.25">
      <c r="A4196" t="s">
        <v>5</v>
      </c>
      <c r="B4196" t="s">
        <v>17</v>
      </c>
      <c r="C4196">
        <v>200</v>
      </c>
      <c r="D4196">
        <v>23581958659666</v>
      </c>
      <c r="E4196">
        <v>23581958916875</v>
      </c>
      <c r="F4196">
        <f>(tester_performance_pc2[[#This Row],[post-handle-timestamp]] - tester_performance_pc2[[#This Row],[pre-handle-timestamp]]) / 1000000</f>
        <v>0.25720900000000002</v>
      </c>
    </row>
    <row r="4197" spans="1:6" hidden="1" x14ac:dyDescent="0.25">
      <c r="A4197" t="s">
        <v>5</v>
      </c>
      <c r="B4197" t="s">
        <v>18</v>
      </c>
      <c r="C4197">
        <v>200</v>
      </c>
      <c r="D4197">
        <v>23581959895791</v>
      </c>
      <c r="E4197">
        <v>23581960097625</v>
      </c>
      <c r="F4197">
        <f>(tester_performance_pc2[[#This Row],[post-handle-timestamp]] - tester_performance_pc2[[#This Row],[pre-handle-timestamp]]) / 1000000</f>
        <v>0.20183400000000001</v>
      </c>
    </row>
    <row r="4198" spans="1:6" hidden="1" x14ac:dyDescent="0.25">
      <c r="A4198" t="s">
        <v>5</v>
      </c>
      <c r="B4198" t="s">
        <v>19</v>
      </c>
      <c r="C4198">
        <v>200</v>
      </c>
      <c r="D4198">
        <v>23581960706250</v>
      </c>
      <c r="E4198">
        <v>23581960875666</v>
      </c>
      <c r="F4198">
        <f>(tester_performance_pc2[[#This Row],[post-handle-timestamp]] - tester_performance_pc2[[#This Row],[pre-handle-timestamp]]) / 1000000</f>
        <v>0.16941600000000001</v>
      </c>
    </row>
    <row r="4199" spans="1:6" hidden="1" x14ac:dyDescent="0.25">
      <c r="A4199" t="s">
        <v>5</v>
      </c>
      <c r="B4199" t="s">
        <v>20</v>
      </c>
      <c r="C4199">
        <v>200</v>
      </c>
      <c r="D4199">
        <v>23581963790041</v>
      </c>
      <c r="E4199">
        <v>23581964056916</v>
      </c>
      <c r="F4199">
        <f>(tester_performance_pc2[[#This Row],[post-handle-timestamp]] - tester_performance_pc2[[#This Row],[pre-handle-timestamp]]) / 1000000</f>
        <v>0.26687499999999997</v>
      </c>
    </row>
    <row r="4200" spans="1:6" hidden="1" x14ac:dyDescent="0.25">
      <c r="A4200" t="s">
        <v>5</v>
      </c>
      <c r="B4200" t="s">
        <v>21</v>
      </c>
      <c r="C4200">
        <v>200</v>
      </c>
      <c r="D4200">
        <v>23581966742041</v>
      </c>
      <c r="E4200">
        <v>23581966969375</v>
      </c>
      <c r="F4200">
        <f>(tester_performance_pc2[[#This Row],[post-handle-timestamp]] - tester_performance_pc2[[#This Row],[pre-handle-timestamp]]) / 1000000</f>
        <v>0.22733400000000001</v>
      </c>
    </row>
    <row r="4201" spans="1:6" x14ac:dyDescent="0.25">
      <c r="A4201" t="s">
        <v>5</v>
      </c>
      <c r="B4201" t="s">
        <v>34</v>
      </c>
      <c r="C4201">
        <v>302</v>
      </c>
      <c r="D4201">
        <v>23581968372375</v>
      </c>
      <c r="E4201">
        <v>23581971299000</v>
      </c>
      <c r="F4201">
        <f>(tester_performance_pc2[[#This Row],[post-handle-timestamp]] - tester_performance_pc2[[#This Row],[pre-handle-timestamp]]) / 1000000</f>
        <v>2.926625</v>
      </c>
    </row>
    <row r="4202" spans="1:6" x14ac:dyDescent="0.25">
      <c r="A4202" t="s">
        <v>5</v>
      </c>
      <c r="B4202" t="s">
        <v>7</v>
      </c>
      <c r="C4202">
        <v>200</v>
      </c>
      <c r="D4202">
        <v>23581972410416</v>
      </c>
      <c r="E4202">
        <v>23581973427708</v>
      </c>
      <c r="F4202">
        <f>(tester_performance_pc2[[#This Row],[post-handle-timestamp]] - tester_performance_pc2[[#This Row],[pre-handle-timestamp]]) / 1000000</f>
        <v>1.0172920000000001</v>
      </c>
    </row>
    <row r="4203" spans="1:6" hidden="1" x14ac:dyDescent="0.25">
      <c r="A4203" t="s">
        <v>5</v>
      </c>
      <c r="B4203" t="s">
        <v>8</v>
      </c>
      <c r="C4203">
        <v>200</v>
      </c>
      <c r="D4203">
        <v>23581987805500</v>
      </c>
      <c r="E4203">
        <v>23581988126500</v>
      </c>
      <c r="F4203">
        <f>(tester_performance_pc2[[#This Row],[post-handle-timestamp]] - tester_performance_pc2[[#This Row],[pre-handle-timestamp]]) / 1000000</f>
        <v>0.32100000000000001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23581988910875</v>
      </c>
      <c r="E4204">
        <v>23581989180583</v>
      </c>
      <c r="F4204">
        <f>(tester_performance_pc2[[#This Row],[post-handle-timestamp]] - tester_performance_pc2[[#This Row],[pre-handle-timestamp]]) / 1000000</f>
        <v>0.269708</v>
      </c>
    </row>
    <row r="4205" spans="1:6" hidden="1" x14ac:dyDescent="0.25">
      <c r="A4205" t="s">
        <v>5</v>
      </c>
      <c r="B4205" t="s">
        <v>10</v>
      </c>
      <c r="C4205">
        <v>200</v>
      </c>
      <c r="D4205">
        <v>23581990035125</v>
      </c>
      <c r="E4205">
        <v>23581990295833</v>
      </c>
      <c r="F4205">
        <f>(tester_performance_pc2[[#This Row],[post-handle-timestamp]] - tester_performance_pc2[[#This Row],[pre-handle-timestamp]]) / 1000000</f>
        <v>0.260708</v>
      </c>
    </row>
    <row r="4206" spans="1:6" hidden="1" x14ac:dyDescent="0.25">
      <c r="A4206" t="s">
        <v>5</v>
      </c>
      <c r="B4206" t="s">
        <v>11</v>
      </c>
      <c r="C4206">
        <v>200</v>
      </c>
      <c r="D4206">
        <v>23581991026833</v>
      </c>
      <c r="E4206">
        <v>23581991254708</v>
      </c>
      <c r="F4206">
        <f>(tester_performance_pc2[[#This Row],[post-handle-timestamp]] - tester_performance_pc2[[#This Row],[pre-handle-timestamp]]) / 1000000</f>
        <v>0.22787499999999999</v>
      </c>
    </row>
    <row r="4207" spans="1:6" hidden="1" x14ac:dyDescent="0.25">
      <c r="A4207" t="s">
        <v>5</v>
      </c>
      <c r="B4207" t="s">
        <v>12</v>
      </c>
      <c r="C4207">
        <v>200</v>
      </c>
      <c r="D4207">
        <v>23581991984333</v>
      </c>
      <c r="E4207">
        <v>23581992221666</v>
      </c>
      <c r="F4207">
        <f>(tester_performance_pc2[[#This Row],[post-handle-timestamp]] - tester_performance_pc2[[#This Row],[pre-handle-timestamp]]) / 1000000</f>
        <v>0.23733299999999999</v>
      </c>
    </row>
    <row r="4208" spans="1:6" hidden="1" x14ac:dyDescent="0.25">
      <c r="A4208" t="s">
        <v>5</v>
      </c>
      <c r="B4208" t="s">
        <v>13</v>
      </c>
      <c r="C4208">
        <v>200</v>
      </c>
      <c r="D4208">
        <v>23581992884125</v>
      </c>
      <c r="E4208">
        <v>23581993092750</v>
      </c>
      <c r="F4208">
        <f>(tester_performance_pc2[[#This Row],[post-handle-timestamp]] - tester_performance_pc2[[#This Row],[pre-handle-timestamp]]) / 1000000</f>
        <v>0.208625</v>
      </c>
    </row>
    <row r="4209" spans="1:6" hidden="1" x14ac:dyDescent="0.25">
      <c r="A4209" t="s">
        <v>5</v>
      </c>
      <c r="B4209" t="s">
        <v>14</v>
      </c>
      <c r="C4209">
        <v>200</v>
      </c>
      <c r="D4209">
        <v>23581993825458</v>
      </c>
      <c r="E4209">
        <v>23581994100541</v>
      </c>
      <c r="F4209">
        <f>(tester_performance_pc2[[#This Row],[post-handle-timestamp]] - tester_performance_pc2[[#This Row],[pre-handle-timestamp]]) / 1000000</f>
        <v>0.27508300000000002</v>
      </c>
    </row>
    <row r="4210" spans="1:6" hidden="1" x14ac:dyDescent="0.25">
      <c r="A4210" t="s">
        <v>5</v>
      </c>
      <c r="B4210" t="s">
        <v>15</v>
      </c>
      <c r="C4210">
        <v>200</v>
      </c>
      <c r="D4210">
        <v>23581995007708</v>
      </c>
      <c r="E4210">
        <v>23581995243500</v>
      </c>
      <c r="F4210">
        <f>(tester_performance_pc2[[#This Row],[post-handle-timestamp]] - tester_performance_pc2[[#This Row],[pre-handle-timestamp]]) / 1000000</f>
        <v>0.235792</v>
      </c>
    </row>
    <row r="4211" spans="1:6" hidden="1" x14ac:dyDescent="0.25">
      <c r="A4211" t="s">
        <v>5</v>
      </c>
      <c r="B4211" t="s">
        <v>16</v>
      </c>
      <c r="C4211">
        <v>200</v>
      </c>
      <c r="D4211">
        <v>23581995977375</v>
      </c>
      <c r="E4211">
        <v>23581996238250</v>
      </c>
      <c r="F4211">
        <f>(tester_performance_pc2[[#This Row],[post-handle-timestamp]] - tester_performance_pc2[[#This Row],[pre-handle-timestamp]]) / 1000000</f>
        <v>0.26087500000000002</v>
      </c>
    </row>
    <row r="4212" spans="1:6" hidden="1" x14ac:dyDescent="0.25">
      <c r="A4212" t="s">
        <v>5</v>
      </c>
      <c r="B4212" t="s">
        <v>17</v>
      </c>
      <c r="C4212">
        <v>200</v>
      </c>
      <c r="D4212">
        <v>23581997208708</v>
      </c>
      <c r="E4212">
        <v>23581997452291</v>
      </c>
      <c r="F4212">
        <f>(tester_performance_pc2[[#This Row],[post-handle-timestamp]] - tester_performance_pc2[[#This Row],[pre-handle-timestamp]]) / 1000000</f>
        <v>0.24358299999999999</v>
      </c>
    </row>
    <row r="4213" spans="1:6" hidden="1" x14ac:dyDescent="0.25">
      <c r="A4213" t="s">
        <v>5</v>
      </c>
      <c r="B4213" t="s">
        <v>18</v>
      </c>
      <c r="C4213">
        <v>200</v>
      </c>
      <c r="D4213">
        <v>23581998468750</v>
      </c>
      <c r="E4213">
        <v>23581998698166</v>
      </c>
      <c r="F4213">
        <f>(tester_performance_pc2[[#This Row],[post-handle-timestamp]] - tester_performance_pc2[[#This Row],[pre-handle-timestamp]]) / 1000000</f>
        <v>0.22941600000000001</v>
      </c>
    </row>
    <row r="4214" spans="1:6" hidden="1" x14ac:dyDescent="0.25">
      <c r="A4214" t="s">
        <v>5</v>
      </c>
      <c r="B4214" t="s">
        <v>19</v>
      </c>
      <c r="C4214">
        <v>200</v>
      </c>
      <c r="D4214">
        <v>23581999370458</v>
      </c>
      <c r="E4214">
        <v>23581999568500</v>
      </c>
      <c r="F4214">
        <f>(tester_performance_pc2[[#This Row],[post-handle-timestamp]] - tester_performance_pc2[[#This Row],[pre-handle-timestamp]]) / 1000000</f>
        <v>0.198042</v>
      </c>
    </row>
    <row r="4215" spans="1:6" hidden="1" x14ac:dyDescent="0.25">
      <c r="A4215" t="s">
        <v>5</v>
      </c>
      <c r="B4215" t="s">
        <v>20</v>
      </c>
      <c r="C4215">
        <v>200</v>
      </c>
      <c r="D4215">
        <v>23582000267791</v>
      </c>
      <c r="E4215">
        <v>23582000492833</v>
      </c>
      <c r="F4215">
        <f>(tester_performance_pc2[[#This Row],[post-handle-timestamp]] - tester_performance_pc2[[#This Row],[pre-handle-timestamp]]) / 1000000</f>
        <v>0.22504199999999999</v>
      </c>
    </row>
    <row r="4216" spans="1:6" hidden="1" x14ac:dyDescent="0.25">
      <c r="A4216" t="s">
        <v>5</v>
      </c>
      <c r="B4216" t="s">
        <v>21</v>
      </c>
      <c r="C4216">
        <v>200</v>
      </c>
      <c r="D4216">
        <v>23582003025125</v>
      </c>
      <c r="E4216">
        <v>23582003293000</v>
      </c>
      <c r="F4216">
        <f>(tester_performance_pc2[[#This Row],[post-handle-timestamp]] - tester_performance_pc2[[#This Row],[pre-handle-timestamp]]) / 1000000</f>
        <v>0.26787499999999997</v>
      </c>
    </row>
    <row r="4217" spans="1:6" x14ac:dyDescent="0.25">
      <c r="A4217" t="s">
        <v>5</v>
      </c>
      <c r="B4217" t="s">
        <v>24</v>
      </c>
      <c r="C4217">
        <v>200</v>
      </c>
      <c r="D4217">
        <v>23582004833500</v>
      </c>
      <c r="E4217">
        <v>23582005841791</v>
      </c>
      <c r="F4217">
        <f>(tester_performance_pc2[[#This Row],[post-handle-timestamp]] - tester_performance_pc2[[#This Row],[pre-handle-timestamp]]) / 1000000</f>
        <v>1.008291</v>
      </c>
    </row>
    <row r="4218" spans="1:6" hidden="1" x14ac:dyDescent="0.25">
      <c r="A4218" t="s">
        <v>5</v>
      </c>
      <c r="B4218" t="s">
        <v>8</v>
      </c>
      <c r="C4218">
        <v>200</v>
      </c>
      <c r="D4218">
        <v>23582022033666</v>
      </c>
      <c r="E4218">
        <v>23582022336166</v>
      </c>
      <c r="F4218">
        <f>(tester_performance_pc2[[#This Row],[post-handle-timestamp]] - tester_performance_pc2[[#This Row],[pre-handle-timestamp]]) / 1000000</f>
        <v>0.30249999999999999</v>
      </c>
    </row>
    <row r="4219" spans="1:6" hidden="1" x14ac:dyDescent="0.25">
      <c r="A4219" t="s">
        <v>5</v>
      </c>
      <c r="B4219" t="s">
        <v>9</v>
      </c>
      <c r="C4219">
        <v>200</v>
      </c>
      <c r="D4219">
        <v>23582023072791</v>
      </c>
      <c r="E4219">
        <v>23582023307708</v>
      </c>
      <c r="F4219">
        <f>(tester_performance_pc2[[#This Row],[post-handle-timestamp]] - tester_performance_pc2[[#This Row],[pre-handle-timestamp]]) / 1000000</f>
        <v>0.23491699999999999</v>
      </c>
    </row>
    <row r="4220" spans="1:6" hidden="1" x14ac:dyDescent="0.25">
      <c r="A4220" t="s">
        <v>5</v>
      </c>
      <c r="B4220" t="s">
        <v>10</v>
      </c>
      <c r="C4220">
        <v>200</v>
      </c>
      <c r="D4220">
        <v>23582024126625</v>
      </c>
      <c r="E4220">
        <v>23582024377875</v>
      </c>
      <c r="F4220">
        <f>(tester_performance_pc2[[#This Row],[post-handle-timestamp]] - tester_performance_pc2[[#This Row],[pre-handle-timestamp]]) / 1000000</f>
        <v>0.25124999999999997</v>
      </c>
    </row>
    <row r="4221" spans="1:6" hidden="1" x14ac:dyDescent="0.25">
      <c r="A4221" t="s">
        <v>5</v>
      </c>
      <c r="B4221" t="s">
        <v>11</v>
      </c>
      <c r="C4221">
        <v>200</v>
      </c>
      <c r="D4221">
        <v>23582025119000</v>
      </c>
      <c r="E4221">
        <v>23582025394333</v>
      </c>
      <c r="F4221">
        <f>(tester_performance_pc2[[#This Row],[post-handle-timestamp]] - tester_performance_pc2[[#This Row],[pre-handle-timestamp]]) / 1000000</f>
        <v>0.27533299999999999</v>
      </c>
    </row>
    <row r="4222" spans="1:6" hidden="1" x14ac:dyDescent="0.25">
      <c r="A4222" t="s">
        <v>5</v>
      </c>
      <c r="B4222" t="s">
        <v>17</v>
      </c>
      <c r="C4222">
        <v>200</v>
      </c>
      <c r="D4222">
        <v>23582026220333</v>
      </c>
      <c r="E4222">
        <v>23582026530083</v>
      </c>
      <c r="F4222">
        <f>(tester_performance_pc2[[#This Row],[post-handle-timestamp]] - tester_performance_pc2[[#This Row],[pre-handle-timestamp]]) / 1000000</f>
        <v>0.30975000000000003</v>
      </c>
    </row>
    <row r="4223" spans="1:6" hidden="1" x14ac:dyDescent="0.25">
      <c r="A4223" t="s">
        <v>5</v>
      </c>
      <c r="B4223" t="s">
        <v>12</v>
      </c>
      <c r="C4223">
        <v>200</v>
      </c>
      <c r="D4223">
        <v>23582027700666</v>
      </c>
      <c r="E4223">
        <v>23582027957375</v>
      </c>
      <c r="F4223">
        <f>(tester_performance_pc2[[#This Row],[post-handle-timestamp]] - tester_performance_pc2[[#This Row],[pre-handle-timestamp]]) / 1000000</f>
        <v>0.25670900000000002</v>
      </c>
    </row>
    <row r="4224" spans="1:6" hidden="1" x14ac:dyDescent="0.25">
      <c r="A4224" t="s">
        <v>5</v>
      </c>
      <c r="B4224" t="s">
        <v>13</v>
      </c>
      <c r="C4224">
        <v>200</v>
      </c>
      <c r="D4224">
        <v>23582028666416</v>
      </c>
      <c r="E4224">
        <v>23582028894333</v>
      </c>
      <c r="F4224">
        <f>(tester_performance_pc2[[#This Row],[post-handle-timestamp]] - tester_performance_pc2[[#This Row],[pre-handle-timestamp]]) / 1000000</f>
        <v>0.22791700000000001</v>
      </c>
    </row>
    <row r="4225" spans="1:6" hidden="1" x14ac:dyDescent="0.25">
      <c r="A4225" t="s">
        <v>5</v>
      </c>
      <c r="B4225" t="s">
        <v>14</v>
      </c>
      <c r="C4225">
        <v>200</v>
      </c>
      <c r="D4225">
        <v>23582029641958</v>
      </c>
      <c r="E4225">
        <v>23582029938583</v>
      </c>
      <c r="F4225">
        <f>(tester_performance_pc2[[#This Row],[post-handle-timestamp]] - tester_performance_pc2[[#This Row],[pre-handle-timestamp]]) / 1000000</f>
        <v>0.29662500000000003</v>
      </c>
    </row>
    <row r="4226" spans="1:6" hidden="1" x14ac:dyDescent="0.25">
      <c r="A4226" t="s">
        <v>5</v>
      </c>
      <c r="B4226" t="s">
        <v>15</v>
      </c>
      <c r="C4226">
        <v>200</v>
      </c>
      <c r="D4226">
        <v>23582030851375</v>
      </c>
      <c r="E4226">
        <v>23582031125416</v>
      </c>
      <c r="F4226">
        <f>(tester_performance_pc2[[#This Row],[post-handle-timestamp]] - tester_performance_pc2[[#This Row],[pre-handle-timestamp]]) / 1000000</f>
        <v>0.27404099999999998</v>
      </c>
    </row>
    <row r="4227" spans="1:6" hidden="1" x14ac:dyDescent="0.25">
      <c r="A4227" t="s">
        <v>5</v>
      </c>
      <c r="B4227" t="s">
        <v>16</v>
      </c>
      <c r="C4227">
        <v>200</v>
      </c>
      <c r="D4227">
        <v>23582031850875</v>
      </c>
      <c r="E4227">
        <v>23582032081416</v>
      </c>
      <c r="F4227">
        <f>(tester_performance_pc2[[#This Row],[post-handle-timestamp]] - tester_performance_pc2[[#This Row],[pre-handle-timestamp]]) / 1000000</f>
        <v>0.230541</v>
      </c>
    </row>
    <row r="4228" spans="1:6" hidden="1" x14ac:dyDescent="0.25">
      <c r="A4228" t="s">
        <v>5</v>
      </c>
      <c r="B4228" t="s">
        <v>18</v>
      </c>
      <c r="C4228">
        <v>200</v>
      </c>
      <c r="D4228">
        <v>23582032978583</v>
      </c>
      <c r="E4228">
        <v>23582033199750</v>
      </c>
      <c r="F4228">
        <f>(tester_performance_pc2[[#This Row],[post-handle-timestamp]] - tester_performance_pc2[[#This Row],[pre-handle-timestamp]]) / 1000000</f>
        <v>0.221167</v>
      </c>
    </row>
    <row r="4229" spans="1:6" hidden="1" x14ac:dyDescent="0.25">
      <c r="A4229" t="s">
        <v>5</v>
      </c>
      <c r="B4229" t="s">
        <v>19</v>
      </c>
      <c r="C4229">
        <v>200</v>
      </c>
      <c r="D4229">
        <v>23582033888125</v>
      </c>
      <c r="E4229">
        <v>23582034093583</v>
      </c>
      <c r="F4229">
        <f>(tester_performance_pc2[[#This Row],[post-handle-timestamp]] - tester_performance_pc2[[#This Row],[pre-handle-timestamp]]) / 1000000</f>
        <v>0.205458</v>
      </c>
    </row>
    <row r="4230" spans="1:6" hidden="1" x14ac:dyDescent="0.25">
      <c r="A4230" t="s">
        <v>5</v>
      </c>
      <c r="B4230" t="s">
        <v>20</v>
      </c>
      <c r="C4230">
        <v>200</v>
      </c>
      <c r="D4230">
        <v>23582034757458</v>
      </c>
      <c r="E4230">
        <v>23582034964500</v>
      </c>
      <c r="F4230">
        <f>(tester_performance_pc2[[#This Row],[post-handle-timestamp]] - tester_performance_pc2[[#This Row],[pre-handle-timestamp]]) / 1000000</f>
        <v>0.207042</v>
      </c>
    </row>
    <row r="4231" spans="1:6" hidden="1" x14ac:dyDescent="0.25">
      <c r="A4231" t="s">
        <v>5</v>
      </c>
      <c r="B4231" t="s">
        <v>21</v>
      </c>
      <c r="C4231">
        <v>200</v>
      </c>
      <c r="D4231">
        <v>23582037486666</v>
      </c>
      <c r="E4231">
        <v>23582037755416</v>
      </c>
      <c r="F4231">
        <f>(tester_performance_pc2[[#This Row],[post-handle-timestamp]] - tester_performance_pc2[[#This Row],[pre-handle-timestamp]]) / 1000000</f>
        <v>0.26874999999999999</v>
      </c>
    </row>
    <row r="4232" spans="1:6" x14ac:dyDescent="0.25">
      <c r="A4232" t="s">
        <v>25</v>
      </c>
      <c r="B4232" t="s">
        <v>24</v>
      </c>
      <c r="C4232">
        <v>302</v>
      </c>
      <c r="D4232">
        <v>23582039303583</v>
      </c>
      <c r="E4232">
        <v>23582046552750</v>
      </c>
      <c r="F4232">
        <f>(tester_performance_pc2[[#This Row],[post-handle-timestamp]] - tester_performance_pc2[[#This Row],[pre-handle-timestamp]]) / 1000000</f>
        <v>7.2491669999999999</v>
      </c>
    </row>
    <row r="4233" spans="1:6" x14ac:dyDescent="0.25">
      <c r="A4233" t="s">
        <v>5</v>
      </c>
      <c r="B4233" t="s">
        <v>6</v>
      </c>
      <c r="C4233">
        <v>302</v>
      </c>
      <c r="D4233">
        <v>23582047632500</v>
      </c>
      <c r="E4233">
        <v>23582048526500</v>
      </c>
      <c r="F4233">
        <f>(tester_performance_pc2[[#This Row],[post-handle-timestamp]] - tester_performance_pc2[[#This Row],[pre-handle-timestamp]]) / 1000000</f>
        <v>0.89400000000000002</v>
      </c>
    </row>
    <row r="4234" spans="1:6" x14ac:dyDescent="0.25">
      <c r="A4234" t="s">
        <v>5</v>
      </c>
      <c r="B4234" t="s">
        <v>7</v>
      </c>
      <c r="C4234">
        <v>200</v>
      </c>
      <c r="D4234">
        <v>23582049287083</v>
      </c>
      <c r="E4234">
        <v>23582050033125</v>
      </c>
      <c r="F4234">
        <f>(tester_performance_pc2[[#This Row],[post-handle-timestamp]] - tester_performance_pc2[[#This Row],[pre-handle-timestamp]]) / 1000000</f>
        <v>0.74604199999999998</v>
      </c>
    </row>
    <row r="4235" spans="1:6" hidden="1" x14ac:dyDescent="0.25">
      <c r="A4235" t="s">
        <v>5</v>
      </c>
      <c r="B4235" t="s">
        <v>8</v>
      </c>
      <c r="C4235">
        <v>200</v>
      </c>
      <c r="D4235">
        <v>23582060786750</v>
      </c>
      <c r="E4235">
        <v>23582061108166</v>
      </c>
      <c r="F4235">
        <f>(tester_performance_pc2[[#This Row],[post-handle-timestamp]] - tester_performance_pc2[[#This Row],[pre-handle-timestamp]]) / 1000000</f>
        <v>0.32141599999999998</v>
      </c>
    </row>
    <row r="4236" spans="1:6" hidden="1" x14ac:dyDescent="0.25">
      <c r="A4236" t="s">
        <v>5</v>
      </c>
      <c r="B4236" t="s">
        <v>9</v>
      </c>
      <c r="C4236">
        <v>200</v>
      </c>
      <c r="D4236">
        <v>23582061908291</v>
      </c>
      <c r="E4236">
        <v>23582062184291</v>
      </c>
      <c r="F4236">
        <f>(tester_performance_pc2[[#This Row],[post-handle-timestamp]] - tester_performance_pc2[[#This Row],[pre-handle-timestamp]]) / 1000000</f>
        <v>0.27600000000000002</v>
      </c>
    </row>
    <row r="4237" spans="1:6" hidden="1" x14ac:dyDescent="0.25">
      <c r="A4237" t="s">
        <v>5</v>
      </c>
      <c r="B4237" t="s">
        <v>10</v>
      </c>
      <c r="C4237">
        <v>200</v>
      </c>
      <c r="D4237">
        <v>23582063099458</v>
      </c>
      <c r="E4237">
        <v>23582063389208</v>
      </c>
      <c r="F4237">
        <f>(tester_performance_pc2[[#This Row],[post-handle-timestamp]] - tester_performance_pc2[[#This Row],[pre-handle-timestamp]]) / 1000000</f>
        <v>0.28975000000000001</v>
      </c>
    </row>
    <row r="4238" spans="1:6" hidden="1" x14ac:dyDescent="0.25">
      <c r="A4238" t="s">
        <v>5</v>
      </c>
      <c r="B4238" t="s">
        <v>16</v>
      </c>
      <c r="C4238">
        <v>200</v>
      </c>
      <c r="D4238">
        <v>23582064160625</v>
      </c>
      <c r="E4238">
        <v>23582064423416</v>
      </c>
      <c r="F4238">
        <f>(tester_performance_pc2[[#This Row],[post-handle-timestamp]] - tester_performance_pc2[[#This Row],[pre-handle-timestamp]]) / 1000000</f>
        <v>0.262791</v>
      </c>
    </row>
    <row r="4239" spans="1:6" hidden="1" x14ac:dyDescent="0.25">
      <c r="A4239" t="s">
        <v>5</v>
      </c>
      <c r="B4239" t="s">
        <v>11</v>
      </c>
      <c r="C4239">
        <v>200</v>
      </c>
      <c r="D4239">
        <v>23582065345125</v>
      </c>
      <c r="E4239">
        <v>23582065585416</v>
      </c>
      <c r="F4239">
        <f>(tester_performance_pc2[[#This Row],[post-handle-timestamp]] - tester_performance_pc2[[#This Row],[pre-handle-timestamp]]) / 1000000</f>
        <v>0.240291</v>
      </c>
    </row>
    <row r="4240" spans="1:6" hidden="1" x14ac:dyDescent="0.25">
      <c r="A4240" t="s">
        <v>5</v>
      </c>
      <c r="B4240" t="s">
        <v>12</v>
      </c>
      <c r="C4240">
        <v>200</v>
      </c>
      <c r="D4240">
        <v>23582066313000</v>
      </c>
      <c r="E4240">
        <v>23582066529125</v>
      </c>
      <c r="F4240">
        <f>(tester_performance_pc2[[#This Row],[post-handle-timestamp]] - tester_performance_pc2[[#This Row],[pre-handle-timestamp]]) / 1000000</f>
        <v>0.21612500000000001</v>
      </c>
    </row>
    <row r="4241" spans="1:6" hidden="1" x14ac:dyDescent="0.25">
      <c r="A4241" t="s">
        <v>5</v>
      </c>
      <c r="B4241" t="s">
        <v>13</v>
      </c>
      <c r="C4241">
        <v>200</v>
      </c>
      <c r="D4241">
        <v>23582067211208</v>
      </c>
      <c r="E4241">
        <v>23582067419166</v>
      </c>
      <c r="F4241">
        <f>(tester_performance_pc2[[#This Row],[post-handle-timestamp]] - tester_performance_pc2[[#This Row],[pre-handle-timestamp]]) / 1000000</f>
        <v>0.207958</v>
      </c>
    </row>
    <row r="4242" spans="1:6" hidden="1" x14ac:dyDescent="0.25">
      <c r="A4242" t="s">
        <v>5</v>
      </c>
      <c r="B4242" t="s">
        <v>14</v>
      </c>
      <c r="C4242">
        <v>200</v>
      </c>
      <c r="D4242">
        <v>23582068119625</v>
      </c>
      <c r="E4242">
        <v>23582068402166</v>
      </c>
      <c r="F4242">
        <f>(tester_performance_pc2[[#This Row],[post-handle-timestamp]] - tester_performance_pc2[[#This Row],[pre-handle-timestamp]]) / 1000000</f>
        <v>0.28254099999999999</v>
      </c>
    </row>
    <row r="4243" spans="1:6" hidden="1" x14ac:dyDescent="0.25">
      <c r="A4243" t="s">
        <v>5</v>
      </c>
      <c r="B4243" t="s">
        <v>15</v>
      </c>
      <c r="C4243">
        <v>200</v>
      </c>
      <c r="D4243">
        <v>23582069309916</v>
      </c>
      <c r="E4243">
        <v>23582069541000</v>
      </c>
      <c r="F4243">
        <f>(tester_performance_pc2[[#This Row],[post-handle-timestamp]] - tester_performance_pc2[[#This Row],[pre-handle-timestamp]]) / 1000000</f>
        <v>0.23108400000000001</v>
      </c>
    </row>
    <row r="4244" spans="1:6" hidden="1" x14ac:dyDescent="0.25">
      <c r="A4244" t="s">
        <v>5</v>
      </c>
      <c r="B4244" t="s">
        <v>17</v>
      </c>
      <c r="C4244">
        <v>200</v>
      </c>
      <c r="D4244">
        <v>23582070186708</v>
      </c>
      <c r="E4244">
        <v>23582070399416</v>
      </c>
      <c r="F4244">
        <f>(tester_performance_pc2[[#This Row],[post-handle-timestamp]] - tester_performance_pc2[[#This Row],[pre-handle-timestamp]]) / 1000000</f>
        <v>0.21270800000000001</v>
      </c>
    </row>
    <row r="4245" spans="1:6" hidden="1" x14ac:dyDescent="0.25">
      <c r="A4245" t="s">
        <v>5</v>
      </c>
      <c r="B4245" t="s">
        <v>18</v>
      </c>
      <c r="C4245">
        <v>200</v>
      </c>
      <c r="D4245">
        <v>23582071350875</v>
      </c>
      <c r="E4245">
        <v>23582071557583</v>
      </c>
      <c r="F4245">
        <f>(tester_performance_pc2[[#This Row],[post-handle-timestamp]] - tester_performance_pc2[[#This Row],[pre-handle-timestamp]]) / 1000000</f>
        <v>0.206708</v>
      </c>
    </row>
    <row r="4246" spans="1:6" hidden="1" x14ac:dyDescent="0.25">
      <c r="A4246" t="s">
        <v>5</v>
      </c>
      <c r="B4246" t="s">
        <v>19</v>
      </c>
      <c r="C4246">
        <v>200</v>
      </c>
      <c r="D4246">
        <v>23582072230125</v>
      </c>
      <c r="E4246">
        <v>23582072459875</v>
      </c>
      <c r="F4246">
        <f>(tester_performance_pc2[[#This Row],[post-handle-timestamp]] - tester_performance_pc2[[#This Row],[pre-handle-timestamp]]) / 1000000</f>
        <v>0.22975000000000001</v>
      </c>
    </row>
    <row r="4247" spans="1:6" hidden="1" x14ac:dyDescent="0.25">
      <c r="A4247" t="s">
        <v>5</v>
      </c>
      <c r="B4247" t="s">
        <v>20</v>
      </c>
      <c r="C4247">
        <v>200</v>
      </c>
      <c r="D4247">
        <v>23582073135125</v>
      </c>
      <c r="E4247">
        <v>23582073337625</v>
      </c>
      <c r="F4247">
        <f>(tester_performance_pc2[[#This Row],[post-handle-timestamp]] - tester_performance_pc2[[#This Row],[pre-handle-timestamp]]) / 1000000</f>
        <v>0.20250000000000001</v>
      </c>
    </row>
    <row r="4248" spans="1:6" hidden="1" x14ac:dyDescent="0.25">
      <c r="A4248" t="s">
        <v>5</v>
      </c>
      <c r="B4248" t="s">
        <v>21</v>
      </c>
      <c r="C4248">
        <v>200</v>
      </c>
      <c r="D4248">
        <v>23582075926500</v>
      </c>
      <c r="E4248">
        <v>23582076302458</v>
      </c>
      <c r="F4248">
        <f>(tester_performance_pc2[[#This Row],[post-handle-timestamp]] - tester_performance_pc2[[#This Row],[pre-handle-timestamp]]) / 1000000</f>
        <v>0.37595800000000001</v>
      </c>
    </row>
    <row r="4249" spans="1:6" x14ac:dyDescent="0.25">
      <c r="A4249" t="s">
        <v>5</v>
      </c>
      <c r="B4249" t="s">
        <v>26</v>
      </c>
      <c r="C4249">
        <v>200</v>
      </c>
      <c r="D4249">
        <v>23582078161500</v>
      </c>
      <c r="E4249">
        <v>23582082215958</v>
      </c>
      <c r="F4249">
        <f>(tester_performance_pc2[[#This Row],[post-handle-timestamp]] - tester_performance_pc2[[#This Row],[pre-handle-timestamp]]) / 1000000</f>
        <v>4.0544580000000003</v>
      </c>
    </row>
    <row r="4250" spans="1:6" hidden="1" x14ac:dyDescent="0.25">
      <c r="A4250" t="s">
        <v>5</v>
      </c>
      <c r="B4250" t="s">
        <v>8</v>
      </c>
      <c r="C4250">
        <v>200</v>
      </c>
      <c r="D4250">
        <v>23582107749625</v>
      </c>
      <c r="E4250">
        <v>23582108107166</v>
      </c>
      <c r="F4250">
        <f>(tester_performance_pc2[[#This Row],[post-handle-timestamp]] - tester_performance_pc2[[#This Row],[pre-handle-timestamp]]) / 1000000</f>
        <v>0.357541</v>
      </c>
    </row>
    <row r="4251" spans="1:6" hidden="1" x14ac:dyDescent="0.25">
      <c r="A4251" t="s">
        <v>5</v>
      </c>
      <c r="B4251" t="s">
        <v>9</v>
      </c>
      <c r="C4251">
        <v>200</v>
      </c>
      <c r="D4251">
        <v>23582108926916</v>
      </c>
      <c r="E4251">
        <v>23582109202500</v>
      </c>
      <c r="F4251">
        <f>(tester_performance_pc2[[#This Row],[post-handle-timestamp]] - tester_performance_pc2[[#This Row],[pre-handle-timestamp]]) / 1000000</f>
        <v>0.275584</v>
      </c>
    </row>
    <row r="4252" spans="1:6" hidden="1" x14ac:dyDescent="0.25">
      <c r="A4252" t="s">
        <v>5</v>
      </c>
      <c r="B4252" t="s">
        <v>15</v>
      </c>
      <c r="C4252">
        <v>200</v>
      </c>
      <c r="D4252">
        <v>23582110002208</v>
      </c>
      <c r="E4252">
        <v>23582110258458</v>
      </c>
      <c r="F4252">
        <f>(tester_performance_pc2[[#This Row],[post-handle-timestamp]] - tester_performance_pc2[[#This Row],[pre-handle-timestamp]]) / 1000000</f>
        <v>0.25624999999999998</v>
      </c>
    </row>
    <row r="4253" spans="1:6" hidden="1" x14ac:dyDescent="0.25">
      <c r="A4253" t="s">
        <v>5</v>
      </c>
      <c r="B4253" t="s">
        <v>10</v>
      </c>
      <c r="C4253">
        <v>200</v>
      </c>
      <c r="D4253">
        <v>23582110986500</v>
      </c>
      <c r="E4253">
        <v>23582111216333</v>
      </c>
      <c r="F4253">
        <f>(tester_performance_pc2[[#This Row],[post-handle-timestamp]] - tester_performance_pc2[[#This Row],[pre-handle-timestamp]]) / 1000000</f>
        <v>0.22983300000000001</v>
      </c>
    </row>
    <row r="4254" spans="1:6" hidden="1" x14ac:dyDescent="0.25">
      <c r="A4254" t="s">
        <v>5</v>
      </c>
      <c r="B4254" t="s">
        <v>11</v>
      </c>
      <c r="C4254">
        <v>200</v>
      </c>
      <c r="D4254">
        <v>23582111911041</v>
      </c>
      <c r="E4254">
        <v>23582112135916</v>
      </c>
      <c r="F4254">
        <f>(tester_performance_pc2[[#This Row],[post-handle-timestamp]] - tester_performance_pc2[[#This Row],[pre-handle-timestamp]]) / 1000000</f>
        <v>0.22487499999999999</v>
      </c>
    </row>
    <row r="4255" spans="1:6" hidden="1" x14ac:dyDescent="0.25">
      <c r="A4255" t="s">
        <v>5</v>
      </c>
      <c r="B4255" t="s">
        <v>12</v>
      </c>
      <c r="C4255">
        <v>200</v>
      </c>
      <c r="D4255">
        <v>23582112837583</v>
      </c>
      <c r="E4255">
        <v>23582113049500</v>
      </c>
      <c r="F4255">
        <f>(tester_performance_pc2[[#This Row],[post-handle-timestamp]] - tester_performance_pc2[[#This Row],[pre-handle-timestamp]]) / 1000000</f>
        <v>0.21191699999999999</v>
      </c>
    </row>
    <row r="4256" spans="1:6" hidden="1" x14ac:dyDescent="0.25">
      <c r="A4256" t="s">
        <v>5</v>
      </c>
      <c r="B4256" t="s">
        <v>13</v>
      </c>
      <c r="C4256">
        <v>200</v>
      </c>
      <c r="D4256">
        <v>23582113765916</v>
      </c>
      <c r="E4256">
        <v>23582114012083</v>
      </c>
      <c r="F4256">
        <f>(tester_performance_pc2[[#This Row],[post-handle-timestamp]] - tester_performance_pc2[[#This Row],[pre-handle-timestamp]]) / 1000000</f>
        <v>0.246167</v>
      </c>
    </row>
    <row r="4257" spans="1:6" hidden="1" x14ac:dyDescent="0.25">
      <c r="A4257" t="s">
        <v>5</v>
      </c>
      <c r="B4257" t="s">
        <v>14</v>
      </c>
      <c r="C4257">
        <v>200</v>
      </c>
      <c r="D4257">
        <v>23582114744083</v>
      </c>
      <c r="E4257">
        <v>23582115053958</v>
      </c>
      <c r="F4257">
        <f>(tester_performance_pc2[[#This Row],[post-handle-timestamp]] - tester_performance_pc2[[#This Row],[pre-handle-timestamp]]) / 1000000</f>
        <v>0.30987500000000001</v>
      </c>
    </row>
    <row r="4258" spans="1:6" hidden="1" x14ac:dyDescent="0.25">
      <c r="A4258" t="s">
        <v>5</v>
      </c>
      <c r="B4258" t="s">
        <v>16</v>
      </c>
      <c r="C4258">
        <v>200</v>
      </c>
      <c r="D4258">
        <v>23582115996708</v>
      </c>
      <c r="E4258">
        <v>23582116253125</v>
      </c>
      <c r="F4258">
        <f>(tester_performance_pc2[[#This Row],[post-handle-timestamp]] - tester_performance_pc2[[#This Row],[pre-handle-timestamp]]) / 1000000</f>
        <v>0.25641700000000001</v>
      </c>
    </row>
    <row r="4259" spans="1:6" hidden="1" x14ac:dyDescent="0.25">
      <c r="A4259" t="s">
        <v>5</v>
      </c>
      <c r="B4259" t="s">
        <v>17</v>
      </c>
      <c r="C4259">
        <v>200</v>
      </c>
      <c r="D4259">
        <v>23582117150208</v>
      </c>
      <c r="E4259">
        <v>23582117386000</v>
      </c>
      <c r="F4259">
        <f>(tester_performance_pc2[[#This Row],[post-handle-timestamp]] - tester_performance_pc2[[#This Row],[pre-handle-timestamp]]) / 1000000</f>
        <v>0.235792</v>
      </c>
    </row>
    <row r="4260" spans="1:6" hidden="1" x14ac:dyDescent="0.25">
      <c r="A4260" t="s">
        <v>5</v>
      </c>
      <c r="B4260" t="s">
        <v>18</v>
      </c>
      <c r="C4260">
        <v>200</v>
      </c>
      <c r="D4260">
        <v>23582118374458</v>
      </c>
      <c r="E4260">
        <v>23582118586958</v>
      </c>
      <c r="F4260">
        <f>(tester_performance_pc2[[#This Row],[post-handle-timestamp]] - tester_performance_pc2[[#This Row],[pre-handle-timestamp]]) / 1000000</f>
        <v>0.21249999999999999</v>
      </c>
    </row>
    <row r="4261" spans="1:6" hidden="1" x14ac:dyDescent="0.25">
      <c r="A4261" t="s">
        <v>5</v>
      </c>
      <c r="B4261" t="s">
        <v>19</v>
      </c>
      <c r="C4261">
        <v>200</v>
      </c>
      <c r="D4261">
        <v>23582119265375</v>
      </c>
      <c r="E4261">
        <v>23582119488875</v>
      </c>
      <c r="F4261">
        <f>(tester_performance_pc2[[#This Row],[post-handle-timestamp]] - tester_performance_pc2[[#This Row],[pre-handle-timestamp]]) / 1000000</f>
        <v>0.2235</v>
      </c>
    </row>
    <row r="4262" spans="1:6" hidden="1" x14ac:dyDescent="0.25">
      <c r="A4262" t="s">
        <v>5</v>
      </c>
      <c r="B4262" t="s">
        <v>20</v>
      </c>
      <c r="C4262">
        <v>200</v>
      </c>
      <c r="D4262">
        <v>23582120230250</v>
      </c>
      <c r="E4262">
        <v>23582120474875</v>
      </c>
      <c r="F4262">
        <f>(tester_performance_pc2[[#This Row],[post-handle-timestamp]] - tester_performance_pc2[[#This Row],[pre-handle-timestamp]]) / 1000000</f>
        <v>0.24462500000000001</v>
      </c>
    </row>
    <row r="4263" spans="1:6" hidden="1" x14ac:dyDescent="0.25">
      <c r="A4263" t="s">
        <v>5</v>
      </c>
      <c r="B4263" t="s">
        <v>21</v>
      </c>
      <c r="C4263">
        <v>200</v>
      </c>
      <c r="D4263">
        <v>23582123009708</v>
      </c>
      <c r="E4263">
        <v>23582123252416</v>
      </c>
      <c r="F4263">
        <f>(tester_performance_pc2[[#This Row],[post-handle-timestamp]] - tester_performance_pc2[[#This Row],[pre-handle-timestamp]]) / 1000000</f>
        <v>0.24270800000000001</v>
      </c>
    </row>
    <row r="4264" spans="1:6" hidden="1" x14ac:dyDescent="0.25">
      <c r="A4264" t="s">
        <v>5</v>
      </c>
      <c r="B4264" t="s">
        <v>27</v>
      </c>
      <c r="C4264">
        <v>200</v>
      </c>
      <c r="D4264">
        <v>23582124883375</v>
      </c>
      <c r="E4264">
        <v>23582125108375</v>
      </c>
      <c r="F4264">
        <f>(tester_performance_pc2[[#This Row],[post-handle-timestamp]] - tester_performance_pc2[[#This Row],[pre-handle-timestamp]]) / 1000000</f>
        <v>0.22500000000000001</v>
      </c>
    </row>
    <row r="4265" spans="1:6" x14ac:dyDescent="0.25">
      <c r="A4265" t="s">
        <v>5</v>
      </c>
      <c r="B4265" t="s">
        <v>28</v>
      </c>
      <c r="C4265">
        <v>200</v>
      </c>
      <c r="D4265">
        <v>23582126207000</v>
      </c>
      <c r="E4265">
        <v>23582149716833</v>
      </c>
      <c r="F4265">
        <f>(tester_performance_pc2[[#This Row],[post-handle-timestamp]] - tester_performance_pc2[[#This Row],[pre-handle-timestamp]]) / 1000000</f>
        <v>23.509833</v>
      </c>
    </row>
    <row r="4266" spans="1:6" hidden="1" x14ac:dyDescent="0.25">
      <c r="A4266" t="s">
        <v>5</v>
      </c>
      <c r="B4266" t="s">
        <v>8</v>
      </c>
      <c r="C4266">
        <v>200</v>
      </c>
      <c r="D4266">
        <v>23582183423875</v>
      </c>
      <c r="E4266">
        <v>23582183732000</v>
      </c>
      <c r="F4266">
        <f>(tester_performance_pc2[[#This Row],[post-handle-timestamp]] - tester_performance_pc2[[#This Row],[pre-handle-timestamp]]) / 1000000</f>
        <v>0.30812499999999998</v>
      </c>
    </row>
    <row r="4267" spans="1:6" hidden="1" x14ac:dyDescent="0.25">
      <c r="A4267" t="s">
        <v>5</v>
      </c>
      <c r="B4267" t="s">
        <v>9</v>
      </c>
      <c r="C4267">
        <v>200</v>
      </c>
      <c r="D4267">
        <v>23582184485541</v>
      </c>
      <c r="E4267">
        <v>23582184737791</v>
      </c>
      <c r="F4267">
        <f>(tester_performance_pc2[[#This Row],[post-handle-timestamp]] - tester_performance_pc2[[#This Row],[pre-handle-timestamp]]) / 1000000</f>
        <v>0.25224999999999997</v>
      </c>
    </row>
    <row r="4268" spans="1:6" hidden="1" x14ac:dyDescent="0.25">
      <c r="A4268" t="s">
        <v>5</v>
      </c>
      <c r="B4268" t="s">
        <v>10</v>
      </c>
      <c r="C4268">
        <v>200</v>
      </c>
      <c r="D4268">
        <v>23582185511541</v>
      </c>
      <c r="E4268">
        <v>23582185716750</v>
      </c>
      <c r="F4268">
        <f>(tester_performance_pc2[[#This Row],[post-handle-timestamp]] - tester_performance_pc2[[#This Row],[pre-handle-timestamp]]) / 1000000</f>
        <v>0.205209</v>
      </c>
    </row>
    <row r="4269" spans="1:6" hidden="1" x14ac:dyDescent="0.25">
      <c r="A4269" t="s">
        <v>5</v>
      </c>
      <c r="B4269" t="s">
        <v>11</v>
      </c>
      <c r="C4269">
        <v>200</v>
      </c>
      <c r="D4269">
        <v>23582186348916</v>
      </c>
      <c r="E4269">
        <v>23582186556875</v>
      </c>
      <c r="F4269">
        <f>(tester_performance_pc2[[#This Row],[post-handle-timestamp]] - tester_performance_pc2[[#This Row],[pre-handle-timestamp]]) / 1000000</f>
        <v>0.207959</v>
      </c>
    </row>
    <row r="4270" spans="1:6" hidden="1" x14ac:dyDescent="0.25">
      <c r="A4270" t="s">
        <v>5</v>
      </c>
      <c r="B4270" t="s">
        <v>12</v>
      </c>
      <c r="C4270">
        <v>200</v>
      </c>
      <c r="D4270">
        <v>23582187253458</v>
      </c>
      <c r="E4270">
        <v>23582187481041</v>
      </c>
      <c r="F4270">
        <f>(tester_performance_pc2[[#This Row],[post-handle-timestamp]] - tester_performance_pc2[[#This Row],[pre-handle-timestamp]]) / 1000000</f>
        <v>0.22758300000000001</v>
      </c>
    </row>
    <row r="4271" spans="1:6" hidden="1" x14ac:dyDescent="0.25">
      <c r="A4271" t="s">
        <v>5</v>
      </c>
      <c r="B4271" t="s">
        <v>13</v>
      </c>
      <c r="C4271">
        <v>200</v>
      </c>
      <c r="D4271">
        <v>23582188100541</v>
      </c>
      <c r="E4271">
        <v>23582188319208</v>
      </c>
      <c r="F4271">
        <f>(tester_performance_pc2[[#This Row],[post-handle-timestamp]] - tester_performance_pc2[[#This Row],[pre-handle-timestamp]]) / 1000000</f>
        <v>0.218667</v>
      </c>
    </row>
    <row r="4272" spans="1:6" hidden="1" x14ac:dyDescent="0.25">
      <c r="A4272" t="s">
        <v>5</v>
      </c>
      <c r="B4272" t="s">
        <v>14</v>
      </c>
      <c r="C4272">
        <v>200</v>
      </c>
      <c r="D4272">
        <v>23582188997125</v>
      </c>
      <c r="E4272">
        <v>23582189233416</v>
      </c>
      <c r="F4272">
        <f>(tester_performance_pc2[[#This Row],[post-handle-timestamp]] - tester_performance_pc2[[#This Row],[pre-handle-timestamp]]) / 1000000</f>
        <v>0.236291</v>
      </c>
    </row>
    <row r="4273" spans="1:6" hidden="1" x14ac:dyDescent="0.25">
      <c r="A4273" t="s">
        <v>5</v>
      </c>
      <c r="B4273" t="s">
        <v>15</v>
      </c>
      <c r="C4273">
        <v>200</v>
      </c>
      <c r="D4273">
        <v>23582190058916</v>
      </c>
      <c r="E4273">
        <v>23582190271041</v>
      </c>
      <c r="F4273">
        <f>(tester_performance_pc2[[#This Row],[post-handle-timestamp]] - tester_performance_pc2[[#This Row],[pre-handle-timestamp]]) / 1000000</f>
        <v>0.21212500000000001</v>
      </c>
    </row>
    <row r="4274" spans="1:6" hidden="1" x14ac:dyDescent="0.25">
      <c r="A4274" t="s">
        <v>5</v>
      </c>
      <c r="B4274" t="s">
        <v>16</v>
      </c>
      <c r="C4274">
        <v>200</v>
      </c>
      <c r="D4274">
        <v>23582190891708</v>
      </c>
      <c r="E4274">
        <v>23582191103291</v>
      </c>
      <c r="F4274">
        <f>(tester_performance_pc2[[#This Row],[post-handle-timestamp]] - tester_performance_pc2[[#This Row],[pre-handle-timestamp]]) / 1000000</f>
        <v>0.21158299999999999</v>
      </c>
    </row>
    <row r="4275" spans="1:6" hidden="1" x14ac:dyDescent="0.25">
      <c r="A4275" t="s">
        <v>5</v>
      </c>
      <c r="B4275" t="s">
        <v>17</v>
      </c>
      <c r="C4275">
        <v>200</v>
      </c>
      <c r="D4275">
        <v>23582191946083</v>
      </c>
      <c r="E4275">
        <v>23582192157208</v>
      </c>
      <c r="F4275">
        <f>(tester_performance_pc2[[#This Row],[post-handle-timestamp]] - tester_performance_pc2[[#This Row],[pre-handle-timestamp]]) / 1000000</f>
        <v>0.21112500000000001</v>
      </c>
    </row>
    <row r="4276" spans="1:6" hidden="1" x14ac:dyDescent="0.25">
      <c r="A4276" t="s">
        <v>5</v>
      </c>
      <c r="B4276" t="s">
        <v>18</v>
      </c>
      <c r="C4276">
        <v>200</v>
      </c>
      <c r="D4276">
        <v>23582193117291</v>
      </c>
      <c r="E4276">
        <v>23582193324875</v>
      </c>
      <c r="F4276">
        <f>(tester_performance_pc2[[#This Row],[post-handle-timestamp]] - tester_performance_pc2[[#This Row],[pre-handle-timestamp]]) / 1000000</f>
        <v>0.20758399999999999</v>
      </c>
    </row>
    <row r="4277" spans="1:6" hidden="1" x14ac:dyDescent="0.25">
      <c r="A4277" t="s">
        <v>5</v>
      </c>
      <c r="B4277" t="s">
        <v>19</v>
      </c>
      <c r="C4277">
        <v>200</v>
      </c>
      <c r="D4277">
        <v>23582194003875</v>
      </c>
      <c r="E4277">
        <v>23582194181333</v>
      </c>
      <c r="F4277">
        <f>(tester_performance_pc2[[#This Row],[post-handle-timestamp]] - tester_performance_pc2[[#This Row],[pre-handle-timestamp]]) / 1000000</f>
        <v>0.177458</v>
      </c>
    </row>
    <row r="4278" spans="1:6" hidden="1" x14ac:dyDescent="0.25">
      <c r="A4278" t="s">
        <v>5</v>
      </c>
      <c r="B4278" t="s">
        <v>20</v>
      </c>
      <c r="C4278">
        <v>200</v>
      </c>
      <c r="D4278">
        <v>23582194867500</v>
      </c>
      <c r="E4278">
        <v>23582195069041</v>
      </c>
      <c r="F4278">
        <f>(tester_performance_pc2[[#This Row],[post-handle-timestamp]] - tester_performance_pc2[[#This Row],[pre-handle-timestamp]]) / 1000000</f>
        <v>0.201541</v>
      </c>
    </row>
    <row r="4279" spans="1:6" hidden="1" x14ac:dyDescent="0.25">
      <c r="A4279" t="s">
        <v>5</v>
      </c>
      <c r="B4279" t="s">
        <v>21</v>
      </c>
      <c r="C4279">
        <v>200</v>
      </c>
      <c r="D4279">
        <v>23582197496958</v>
      </c>
      <c r="E4279">
        <v>23582197723958</v>
      </c>
      <c r="F4279">
        <f>(tester_performance_pc2[[#This Row],[post-handle-timestamp]] - tester_performance_pc2[[#This Row],[pre-handle-timestamp]]) / 1000000</f>
        <v>0.22700000000000001</v>
      </c>
    </row>
    <row r="4280" spans="1:6" x14ac:dyDescent="0.25">
      <c r="A4280" t="s">
        <v>5</v>
      </c>
      <c r="B4280" t="s">
        <v>34</v>
      </c>
      <c r="C4280">
        <v>302</v>
      </c>
      <c r="D4280">
        <v>23582199144291</v>
      </c>
      <c r="E4280">
        <v>23582202337666</v>
      </c>
      <c r="F4280">
        <f>(tester_performance_pc2[[#This Row],[post-handle-timestamp]] - tester_performance_pc2[[#This Row],[pre-handle-timestamp]]) / 1000000</f>
        <v>3.1933750000000001</v>
      </c>
    </row>
    <row r="4281" spans="1:6" x14ac:dyDescent="0.25">
      <c r="A4281" t="s">
        <v>5</v>
      </c>
      <c r="B4281" t="s">
        <v>7</v>
      </c>
      <c r="C4281">
        <v>200</v>
      </c>
      <c r="D4281">
        <v>23582203197333</v>
      </c>
      <c r="E4281">
        <v>23582204026791</v>
      </c>
      <c r="F4281">
        <f>(tester_performance_pc2[[#This Row],[post-handle-timestamp]] - tester_performance_pc2[[#This Row],[pre-handle-timestamp]]) / 1000000</f>
        <v>0.82945800000000003</v>
      </c>
    </row>
    <row r="4282" spans="1:6" hidden="1" x14ac:dyDescent="0.25">
      <c r="A4282" t="s">
        <v>5</v>
      </c>
      <c r="B4282" t="s">
        <v>8</v>
      </c>
      <c r="C4282">
        <v>200</v>
      </c>
      <c r="D4282">
        <v>23582217915208</v>
      </c>
      <c r="E4282">
        <v>23582218242541</v>
      </c>
      <c r="F4282">
        <f>(tester_performance_pc2[[#This Row],[post-handle-timestamp]] - tester_performance_pc2[[#This Row],[pre-handle-timestamp]]) / 1000000</f>
        <v>0.32733299999999999</v>
      </c>
    </row>
    <row r="4283" spans="1:6" hidden="1" x14ac:dyDescent="0.25">
      <c r="A4283" t="s">
        <v>5</v>
      </c>
      <c r="B4283" t="s">
        <v>9</v>
      </c>
      <c r="C4283">
        <v>200</v>
      </c>
      <c r="D4283">
        <v>23582219048583</v>
      </c>
      <c r="E4283">
        <v>23582219327458</v>
      </c>
      <c r="F4283">
        <f>(tester_performance_pc2[[#This Row],[post-handle-timestamp]] - tester_performance_pc2[[#This Row],[pre-handle-timestamp]]) / 1000000</f>
        <v>0.27887499999999998</v>
      </c>
    </row>
    <row r="4284" spans="1:6" hidden="1" x14ac:dyDescent="0.25">
      <c r="A4284" t="s">
        <v>5</v>
      </c>
      <c r="B4284" t="s">
        <v>10</v>
      </c>
      <c r="C4284">
        <v>200</v>
      </c>
      <c r="D4284">
        <v>23582220127791</v>
      </c>
      <c r="E4284">
        <v>23582220353916</v>
      </c>
      <c r="F4284">
        <f>(tester_performance_pc2[[#This Row],[post-handle-timestamp]] - tester_performance_pc2[[#This Row],[pre-handle-timestamp]]) / 1000000</f>
        <v>0.22612499999999999</v>
      </c>
    </row>
    <row r="4285" spans="1:6" hidden="1" x14ac:dyDescent="0.25">
      <c r="A4285" t="s">
        <v>5</v>
      </c>
      <c r="B4285" t="s">
        <v>11</v>
      </c>
      <c r="C4285">
        <v>200</v>
      </c>
      <c r="D4285">
        <v>23582221013083</v>
      </c>
      <c r="E4285">
        <v>23582221223291</v>
      </c>
      <c r="F4285">
        <f>(tester_performance_pc2[[#This Row],[post-handle-timestamp]] - tester_performance_pc2[[#This Row],[pre-handle-timestamp]]) / 1000000</f>
        <v>0.21020800000000001</v>
      </c>
    </row>
    <row r="4286" spans="1:6" hidden="1" x14ac:dyDescent="0.25">
      <c r="A4286" t="s">
        <v>5</v>
      </c>
      <c r="B4286" t="s">
        <v>12</v>
      </c>
      <c r="C4286">
        <v>200</v>
      </c>
      <c r="D4286">
        <v>23582221966708</v>
      </c>
      <c r="E4286">
        <v>23582222216666</v>
      </c>
      <c r="F4286">
        <f>(tester_performance_pc2[[#This Row],[post-handle-timestamp]] - tester_performance_pc2[[#This Row],[pre-handle-timestamp]]) / 1000000</f>
        <v>0.24995800000000001</v>
      </c>
    </row>
    <row r="4287" spans="1:6" hidden="1" x14ac:dyDescent="0.25">
      <c r="A4287" t="s">
        <v>5</v>
      </c>
      <c r="B4287" t="s">
        <v>13</v>
      </c>
      <c r="C4287">
        <v>200</v>
      </c>
      <c r="D4287">
        <v>23582222903791</v>
      </c>
      <c r="E4287">
        <v>23582223102291</v>
      </c>
      <c r="F4287">
        <f>(tester_performance_pc2[[#This Row],[post-handle-timestamp]] - tester_performance_pc2[[#This Row],[pre-handle-timestamp]]) / 1000000</f>
        <v>0.19850000000000001</v>
      </c>
    </row>
    <row r="4288" spans="1:6" hidden="1" x14ac:dyDescent="0.25">
      <c r="A4288" t="s">
        <v>5</v>
      </c>
      <c r="B4288" t="s">
        <v>14</v>
      </c>
      <c r="C4288">
        <v>200</v>
      </c>
      <c r="D4288">
        <v>23582223765166</v>
      </c>
      <c r="E4288">
        <v>23582224002791</v>
      </c>
      <c r="F4288">
        <f>(tester_performance_pc2[[#This Row],[post-handle-timestamp]] - tester_performance_pc2[[#This Row],[pre-handle-timestamp]]) / 1000000</f>
        <v>0.237625</v>
      </c>
    </row>
    <row r="4289" spans="1:6" hidden="1" x14ac:dyDescent="0.25">
      <c r="A4289" t="s">
        <v>5</v>
      </c>
      <c r="B4289" t="s">
        <v>15</v>
      </c>
      <c r="C4289">
        <v>200</v>
      </c>
      <c r="D4289">
        <v>23582224830166</v>
      </c>
      <c r="E4289">
        <v>23582225027708</v>
      </c>
      <c r="F4289">
        <f>(tester_performance_pc2[[#This Row],[post-handle-timestamp]] - tester_performance_pc2[[#This Row],[pre-handle-timestamp]]) / 1000000</f>
        <v>0.197542</v>
      </c>
    </row>
    <row r="4290" spans="1:6" hidden="1" x14ac:dyDescent="0.25">
      <c r="A4290" t="s">
        <v>5</v>
      </c>
      <c r="B4290" t="s">
        <v>16</v>
      </c>
      <c r="C4290">
        <v>200</v>
      </c>
      <c r="D4290">
        <v>23582225671958</v>
      </c>
      <c r="E4290">
        <v>23582225895083</v>
      </c>
      <c r="F4290">
        <f>(tester_performance_pc2[[#This Row],[post-handle-timestamp]] - tester_performance_pc2[[#This Row],[pre-handle-timestamp]]) / 1000000</f>
        <v>0.22312499999999999</v>
      </c>
    </row>
    <row r="4291" spans="1:6" hidden="1" x14ac:dyDescent="0.25">
      <c r="A4291" t="s">
        <v>5</v>
      </c>
      <c r="B4291" t="s">
        <v>17</v>
      </c>
      <c r="C4291">
        <v>200</v>
      </c>
      <c r="D4291">
        <v>23582226812333</v>
      </c>
      <c r="E4291">
        <v>23582227059208</v>
      </c>
      <c r="F4291">
        <f>(tester_performance_pc2[[#This Row],[post-handle-timestamp]] - tester_performance_pc2[[#This Row],[pre-handle-timestamp]]) / 1000000</f>
        <v>0.24687500000000001</v>
      </c>
    </row>
    <row r="4292" spans="1:6" hidden="1" x14ac:dyDescent="0.25">
      <c r="A4292" t="s">
        <v>5</v>
      </c>
      <c r="B4292" t="s">
        <v>18</v>
      </c>
      <c r="C4292">
        <v>200</v>
      </c>
      <c r="D4292">
        <v>23582228014750</v>
      </c>
      <c r="E4292">
        <v>23582228209666</v>
      </c>
      <c r="F4292">
        <f>(tester_performance_pc2[[#This Row],[post-handle-timestamp]] - tester_performance_pc2[[#This Row],[pre-handle-timestamp]]) / 1000000</f>
        <v>0.19491600000000001</v>
      </c>
    </row>
    <row r="4293" spans="1:6" hidden="1" x14ac:dyDescent="0.25">
      <c r="A4293" t="s">
        <v>5</v>
      </c>
      <c r="B4293" t="s">
        <v>19</v>
      </c>
      <c r="C4293">
        <v>200</v>
      </c>
      <c r="D4293">
        <v>23582228820750</v>
      </c>
      <c r="E4293">
        <v>23582228998541</v>
      </c>
      <c r="F4293">
        <f>(tester_performance_pc2[[#This Row],[post-handle-timestamp]] - tester_performance_pc2[[#This Row],[pre-handle-timestamp]]) / 1000000</f>
        <v>0.177791</v>
      </c>
    </row>
    <row r="4294" spans="1:6" hidden="1" x14ac:dyDescent="0.25">
      <c r="A4294" t="s">
        <v>5</v>
      </c>
      <c r="B4294" t="s">
        <v>20</v>
      </c>
      <c r="C4294">
        <v>200</v>
      </c>
      <c r="D4294">
        <v>23582229636958</v>
      </c>
      <c r="E4294">
        <v>23582229837875</v>
      </c>
      <c r="F4294">
        <f>(tester_performance_pc2[[#This Row],[post-handle-timestamp]] - tester_performance_pc2[[#This Row],[pre-handle-timestamp]]) / 1000000</f>
        <v>0.20091700000000001</v>
      </c>
    </row>
    <row r="4295" spans="1:6" hidden="1" x14ac:dyDescent="0.25">
      <c r="A4295" t="s">
        <v>5</v>
      </c>
      <c r="B4295" t="s">
        <v>21</v>
      </c>
      <c r="C4295">
        <v>200</v>
      </c>
      <c r="D4295">
        <v>23582232289375</v>
      </c>
      <c r="E4295">
        <v>23582232531416</v>
      </c>
      <c r="F4295">
        <f>(tester_performance_pc2[[#This Row],[post-handle-timestamp]] - tester_performance_pc2[[#This Row],[pre-handle-timestamp]]) / 1000000</f>
        <v>0.24204100000000001</v>
      </c>
    </row>
    <row r="4296" spans="1:6" x14ac:dyDescent="0.25">
      <c r="A4296" t="s">
        <v>5</v>
      </c>
      <c r="B4296" t="s">
        <v>24</v>
      </c>
      <c r="C4296">
        <v>200</v>
      </c>
      <c r="D4296">
        <v>23582234101250</v>
      </c>
      <c r="E4296">
        <v>23582235194208</v>
      </c>
      <c r="F4296">
        <f>(tester_performance_pc2[[#This Row],[post-handle-timestamp]] - tester_performance_pc2[[#This Row],[pre-handle-timestamp]]) / 1000000</f>
        <v>1.0929580000000001</v>
      </c>
    </row>
    <row r="4297" spans="1:6" hidden="1" x14ac:dyDescent="0.25">
      <c r="A4297" t="s">
        <v>5</v>
      </c>
      <c r="B4297" t="s">
        <v>8</v>
      </c>
      <c r="C4297">
        <v>200</v>
      </c>
      <c r="D4297">
        <v>23582247248000</v>
      </c>
      <c r="E4297">
        <v>23582247570791</v>
      </c>
      <c r="F4297">
        <f>(tester_performance_pc2[[#This Row],[post-handle-timestamp]] - tester_performance_pc2[[#This Row],[pre-handle-timestamp]]) / 1000000</f>
        <v>0.32279099999999999</v>
      </c>
    </row>
    <row r="4298" spans="1:6" hidden="1" x14ac:dyDescent="0.25">
      <c r="A4298" t="s">
        <v>5</v>
      </c>
      <c r="B4298" t="s">
        <v>9</v>
      </c>
      <c r="C4298">
        <v>200</v>
      </c>
      <c r="D4298">
        <v>23582248386625</v>
      </c>
      <c r="E4298">
        <v>23582248656166</v>
      </c>
      <c r="F4298">
        <f>(tester_performance_pc2[[#This Row],[post-handle-timestamp]] - tester_performance_pc2[[#This Row],[pre-handle-timestamp]]) / 1000000</f>
        <v>0.26954099999999998</v>
      </c>
    </row>
    <row r="4299" spans="1:6" hidden="1" x14ac:dyDescent="0.25">
      <c r="A4299" t="s">
        <v>5</v>
      </c>
      <c r="B4299" t="s">
        <v>10</v>
      </c>
      <c r="C4299">
        <v>200</v>
      </c>
      <c r="D4299">
        <v>23582249416250</v>
      </c>
      <c r="E4299">
        <v>23582249637666</v>
      </c>
      <c r="F4299">
        <f>(tester_performance_pc2[[#This Row],[post-handle-timestamp]] - tester_performance_pc2[[#This Row],[pre-handle-timestamp]]) / 1000000</f>
        <v>0.221416</v>
      </c>
    </row>
    <row r="4300" spans="1:6" hidden="1" x14ac:dyDescent="0.25">
      <c r="A4300" t="s">
        <v>5</v>
      </c>
      <c r="B4300" t="s">
        <v>11</v>
      </c>
      <c r="C4300">
        <v>200</v>
      </c>
      <c r="D4300">
        <v>23582250282958</v>
      </c>
      <c r="E4300">
        <v>23582250494250</v>
      </c>
      <c r="F4300">
        <f>(tester_performance_pc2[[#This Row],[post-handle-timestamp]] - tester_performance_pc2[[#This Row],[pre-handle-timestamp]]) / 1000000</f>
        <v>0.21129200000000001</v>
      </c>
    </row>
    <row r="4301" spans="1:6" hidden="1" x14ac:dyDescent="0.25">
      <c r="A4301" t="s">
        <v>5</v>
      </c>
      <c r="B4301" t="s">
        <v>12</v>
      </c>
      <c r="C4301">
        <v>200</v>
      </c>
      <c r="D4301">
        <v>23582251198000</v>
      </c>
      <c r="E4301">
        <v>23582251402583</v>
      </c>
      <c r="F4301">
        <f>(tester_performance_pc2[[#This Row],[post-handle-timestamp]] - tester_performance_pc2[[#This Row],[pre-handle-timestamp]]) / 1000000</f>
        <v>0.20458299999999999</v>
      </c>
    </row>
    <row r="4302" spans="1:6" hidden="1" x14ac:dyDescent="0.25">
      <c r="A4302" t="s">
        <v>5</v>
      </c>
      <c r="B4302" t="s">
        <v>13</v>
      </c>
      <c r="C4302">
        <v>200</v>
      </c>
      <c r="D4302">
        <v>23582252257000</v>
      </c>
      <c r="E4302">
        <v>23582252504708</v>
      </c>
      <c r="F4302">
        <f>(tester_performance_pc2[[#This Row],[post-handle-timestamp]] - tester_performance_pc2[[#This Row],[pre-handle-timestamp]]) / 1000000</f>
        <v>0.24770800000000001</v>
      </c>
    </row>
    <row r="4303" spans="1:6" hidden="1" x14ac:dyDescent="0.25">
      <c r="A4303" t="s">
        <v>5</v>
      </c>
      <c r="B4303" t="s">
        <v>14</v>
      </c>
      <c r="C4303">
        <v>200</v>
      </c>
      <c r="D4303">
        <v>23582253227791</v>
      </c>
      <c r="E4303">
        <v>23582253520666</v>
      </c>
      <c r="F4303">
        <f>(tester_performance_pc2[[#This Row],[post-handle-timestamp]] - tester_performance_pc2[[#This Row],[pre-handle-timestamp]]) / 1000000</f>
        <v>0.292875</v>
      </c>
    </row>
    <row r="4304" spans="1:6" hidden="1" x14ac:dyDescent="0.25">
      <c r="A4304" t="s">
        <v>5</v>
      </c>
      <c r="B4304" t="s">
        <v>15</v>
      </c>
      <c r="C4304">
        <v>200</v>
      </c>
      <c r="D4304">
        <v>23582254413375</v>
      </c>
      <c r="E4304">
        <v>23582254672500</v>
      </c>
      <c r="F4304">
        <f>(tester_performance_pc2[[#This Row],[post-handle-timestamp]] - tester_performance_pc2[[#This Row],[pre-handle-timestamp]]) / 1000000</f>
        <v>0.25912499999999999</v>
      </c>
    </row>
    <row r="4305" spans="1:6" hidden="1" x14ac:dyDescent="0.25">
      <c r="A4305" t="s">
        <v>5</v>
      </c>
      <c r="B4305" t="s">
        <v>16</v>
      </c>
      <c r="C4305">
        <v>200</v>
      </c>
      <c r="D4305">
        <v>23582255358958</v>
      </c>
      <c r="E4305">
        <v>23582255586416</v>
      </c>
      <c r="F4305">
        <f>(tester_performance_pc2[[#This Row],[post-handle-timestamp]] - tester_performance_pc2[[#This Row],[pre-handle-timestamp]]) / 1000000</f>
        <v>0.22745799999999999</v>
      </c>
    </row>
    <row r="4306" spans="1:6" hidden="1" x14ac:dyDescent="0.25">
      <c r="A4306" t="s">
        <v>5</v>
      </c>
      <c r="B4306" t="s">
        <v>17</v>
      </c>
      <c r="C4306">
        <v>200</v>
      </c>
      <c r="D4306">
        <v>23582256515000</v>
      </c>
      <c r="E4306">
        <v>23582256769416</v>
      </c>
      <c r="F4306">
        <f>(tester_performance_pc2[[#This Row],[post-handle-timestamp]] - tester_performance_pc2[[#This Row],[pre-handle-timestamp]]) / 1000000</f>
        <v>0.25441599999999998</v>
      </c>
    </row>
    <row r="4307" spans="1:6" hidden="1" x14ac:dyDescent="0.25">
      <c r="A4307" t="s">
        <v>5</v>
      </c>
      <c r="B4307" t="s">
        <v>18</v>
      </c>
      <c r="C4307">
        <v>200</v>
      </c>
      <c r="D4307">
        <v>23582257893791</v>
      </c>
      <c r="E4307">
        <v>23582258144208</v>
      </c>
      <c r="F4307">
        <f>(tester_performance_pc2[[#This Row],[post-handle-timestamp]] - tester_performance_pc2[[#This Row],[pre-handle-timestamp]]) / 1000000</f>
        <v>0.250417</v>
      </c>
    </row>
    <row r="4308" spans="1:6" hidden="1" x14ac:dyDescent="0.25">
      <c r="A4308" t="s">
        <v>5</v>
      </c>
      <c r="B4308" t="s">
        <v>19</v>
      </c>
      <c r="C4308">
        <v>200</v>
      </c>
      <c r="D4308">
        <v>23582258867000</v>
      </c>
      <c r="E4308">
        <v>23582259066583</v>
      </c>
      <c r="F4308">
        <f>(tester_performance_pc2[[#This Row],[post-handle-timestamp]] - tester_performance_pc2[[#This Row],[pre-handle-timestamp]]) / 1000000</f>
        <v>0.19958300000000001</v>
      </c>
    </row>
    <row r="4309" spans="1:6" hidden="1" x14ac:dyDescent="0.25">
      <c r="A4309" t="s">
        <v>5</v>
      </c>
      <c r="B4309" t="s">
        <v>20</v>
      </c>
      <c r="C4309">
        <v>200</v>
      </c>
      <c r="D4309">
        <v>23582259851708</v>
      </c>
      <c r="E4309">
        <v>23582260129000</v>
      </c>
      <c r="F4309">
        <f>(tester_performance_pc2[[#This Row],[post-handle-timestamp]] - tester_performance_pc2[[#This Row],[pre-handle-timestamp]]) / 1000000</f>
        <v>0.27729199999999998</v>
      </c>
    </row>
    <row r="4310" spans="1:6" hidden="1" x14ac:dyDescent="0.25">
      <c r="A4310" t="s">
        <v>5</v>
      </c>
      <c r="B4310" t="s">
        <v>21</v>
      </c>
      <c r="C4310">
        <v>200</v>
      </c>
      <c r="D4310">
        <v>23582262716250</v>
      </c>
      <c r="E4310">
        <v>23582262973333</v>
      </c>
      <c r="F4310">
        <f>(tester_performance_pc2[[#This Row],[post-handle-timestamp]] - tester_performance_pc2[[#This Row],[pre-handle-timestamp]]) / 1000000</f>
        <v>0.25708300000000001</v>
      </c>
    </row>
    <row r="4311" spans="1:6" x14ac:dyDescent="0.25">
      <c r="A4311" t="s">
        <v>25</v>
      </c>
      <c r="B4311" t="s">
        <v>24</v>
      </c>
      <c r="C4311">
        <v>302</v>
      </c>
      <c r="D4311">
        <v>23582264528750</v>
      </c>
      <c r="E4311">
        <v>23582272310583</v>
      </c>
      <c r="F4311">
        <f>(tester_performance_pc2[[#This Row],[post-handle-timestamp]] - tester_performance_pc2[[#This Row],[pre-handle-timestamp]]) / 1000000</f>
        <v>7.7818329999999998</v>
      </c>
    </row>
    <row r="4312" spans="1:6" x14ac:dyDescent="0.25">
      <c r="A4312" t="s">
        <v>5</v>
      </c>
      <c r="B4312" t="s">
        <v>6</v>
      </c>
      <c r="C4312">
        <v>302</v>
      </c>
      <c r="D4312">
        <v>23582273213375</v>
      </c>
      <c r="E4312">
        <v>23582274136458</v>
      </c>
      <c r="F4312">
        <f>(tester_performance_pc2[[#This Row],[post-handle-timestamp]] - tester_performance_pc2[[#This Row],[pre-handle-timestamp]]) / 1000000</f>
        <v>0.92308299999999999</v>
      </c>
    </row>
    <row r="4313" spans="1:6" x14ac:dyDescent="0.25">
      <c r="A4313" t="s">
        <v>5</v>
      </c>
      <c r="B4313" t="s">
        <v>7</v>
      </c>
      <c r="C4313">
        <v>200</v>
      </c>
      <c r="D4313">
        <v>23582274822375</v>
      </c>
      <c r="E4313">
        <v>23582275378125</v>
      </c>
      <c r="F4313">
        <f>(tester_performance_pc2[[#This Row],[post-handle-timestamp]] - tester_performance_pc2[[#This Row],[pre-handle-timestamp]]) / 1000000</f>
        <v>0.55574999999999997</v>
      </c>
    </row>
    <row r="4314" spans="1:6" hidden="1" x14ac:dyDescent="0.25">
      <c r="A4314" t="s">
        <v>5</v>
      </c>
      <c r="B4314" t="s">
        <v>8</v>
      </c>
      <c r="C4314">
        <v>200</v>
      </c>
      <c r="D4314">
        <v>23582289815083</v>
      </c>
      <c r="E4314">
        <v>23582290115500</v>
      </c>
      <c r="F4314">
        <f>(tester_performance_pc2[[#This Row],[post-handle-timestamp]] - tester_performance_pc2[[#This Row],[pre-handle-timestamp]]) / 1000000</f>
        <v>0.30041699999999999</v>
      </c>
    </row>
    <row r="4315" spans="1:6" hidden="1" x14ac:dyDescent="0.25">
      <c r="A4315" t="s">
        <v>5</v>
      </c>
      <c r="B4315" t="s">
        <v>9</v>
      </c>
      <c r="C4315">
        <v>200</v>
      </c>
      <c r="D4315">
        <v>23582290849000</v>
      </c>
      <c r="E4315">
        <v>23582291102083</v>
      </c>
      <c r="F4315">
        <f>(tester_performance_pc2[[#This Row],[post-handle-timestamp]] - tester_performance_pc2[[#This Row],[pre-handle-timestamp]]) / 1000000</f>
        <v>0.253083</v>
      </c>
    </row>
    <row r="4316" spans="1:6" hidden="1" x14ac:dyDescent="0.25">
      <c r="A4316" t="s">
        <v>5</v>
      </c>
      <c r="B4316" t="s">
        <v>15</v>
      </c>
      <c r="C4316">
        <v>200</v>
      </c>
      <c r="D4316">
        <v>23582291864416</v>
      </c>
      <c r="E4316">
        <v>23582292080541</v>
      </c>
      <c r="F4316">
        <f>(tester_performance_pc2[[#This Row],[post-handle-timestamp]] - tester_performance_pc2[[#This Row],[pre-handle-timestamp]]) / 1000000</f>
        <v>0.21612500000000001</v>
      </c>
    </row>
    <row r="4317" spans="1:6" hidden="1" x14ac:dyDescent="0.25">
      <c r="A4317" t="s">
        <v>5</v>
      </c>
      <c r="B4317" t="s">
        <v>16</v>
      </c>
      <c r="C4317">
        <v>200</v>
      </c>
      <c r="D4317">
        <v>23582292719166</v>
      </c>
      <c r="E4317">
        <v>23582292952166</v>
      </c>
      <c r="F4317">
        <f>(tester_performance_pc2[[#This Row],[post-handle-timestamp]] - tester_performance_pc2[[#This Row],[pre-handle-timestamp]]) / 1000000</f>
        <v>0.23300000000000001</v>
      </c>
    </row>
    <row r="4318" spans="1:6" hidden="1" x14ac:dyDescent="0.25">
      <c r="A4318" t="s">
        <v>5</v>
      </c>
      <c r="B4318" t="s">
        <v>10</v>
      </c>
      <c r="C4318">
        <v>200</v>
      </c>
      <c r="D4318">
        <v>23582293960583</v>
      </c>
      <c r="E4318">
        <v>23582294179875</v>
      </c>
      <c r="F4318">
        <f>(tester_performance_pc2[[#This Row],[post-handle-timestamp]] - tester_performance_pc2[[#This Row],[pre-handle-timestamp]]) / 1000000</f>
        <v>0.21929199999999999</v>
      </c>
    </row>
    <row r="4319" spans="1:6" hidden="1" x14ac:dyDescent="0.25">
      <c r="A4319" t="s">
        <v>5</v>
      </c>
      <c r="B4319" t="s">
        <v>11</v>
      </c>
      <c r="C4319">
        <v>200</v>
      </c>
      <c r="D4319">
        <v>23582294802958</v>
      </c>
      <c r="E4319">
        <v>23582295010125</v>
      </c>
      <c r="F4319">
        <f>(tester_performance_pc2[[#This Row],[post-handle-timestamp]] - tester_performance_pc2[[#This Row],[pre-handle-timestamp]]) / 1000000</f>
        <v>0.20716699999999999</v>
      </c>
    </row>
    <row r="4320" spans="1:6" hidden="1" x14ac:dyDescent="0.25">
      <c r="A4320" t="s">
        <v>5</v>
      </c>
      <c r="B4320" t="s">
        <v>12</v>
      </c>
      <c r="C4320">
        <v>200</v>
      </c>
      <c r="D4320">
        <v>23582295665416</v>
      </c>
      <c r="E4320">
        <v>23582295870958</v>
      </c>
      <c r="F4320">
        <f>(tester_performance_pc2[[#This Row],[post-handle-timestamp]] - tester_performance_pc2[[#This Row],[pre-handle-timestamp]]) / 1000000</f>
        <v>0.205542</v>
      </c>
    </row>
    <row r="4321" spans="1:6" hidden="1" x14ac:dyDescent="0.25">
      <c r="A4321" t="s">
        <v>5</v>
      </c>
      <c r="B4321" t="s">
        <v>13</v>
      </c>
      <c r="C4321">
        <v>200</v>
      </c>
      <c r="D4321">
        <v>23582296496333</v>
      </c>
      <c r="E4321">
        <v>23582296686583</v>
      </c>
      <c r="F4321">
        <f>(tester_performance_pc2[[#This Row],[post-handle-timestamp]] - tester_performance_pc2[[#This Row],[pre-handle-timestamp]]) / 1000000</f>
        <v>0.19025</v>
      </c>
    </row>
    <row r="4322" spans="1:6" hidden="1" x14ac:dyDescent="0.25">
      <c r="A4322" t="s">
        <v>5</v>
      </c>
      <c r="B4322" t="s">
        <v>14</v>
      </c>
      <c r="C4322">
        <v>200</v>
      </c>
      <c r="D4322">
        <v>23582297321833</v>
      </c>
      <c r="E4322">
        <v>23582297550166</v>
      </c>
      <c r="F4322">
        <f>(tester_performance_pc2[[#This Row],[post-handle-timestamp]] - tester_performance_pc2[[#This Row],[pre-handle-timestamp]]) / 1000000</f>
        <v>0.22833300000000001</v>
      </c>
    </row>
    <row r="4323" spans="1:6" hidden="1" x14ac:dyDescent="0.25">
      <c r="A4323" t="s">
        <v>5</v>
      </c>
      <c r="B4323" t="s">
        <v>17</v>
      </c>
      <c r="C4323">
        <v>200</v>
      </c>
      <c r="D4323">
        <v>23582298312541</v>
      </c>
      <c r="E4323">
        <v>23582298539291</v>
      </c>
      <c r="F4323">
        <f>(tester_performance_pc2[[#This Row],[post-handle-timestamp]] - tester_performance_pc2[[#This Row],[pre-handle-timestamp]]) / 1000000</f>
        <v>0.22675000000000001</v>
      </c>
    </row>
    <row r="4324" spans="1:6" hidden="1" x14ac:dyDescent="0.25">
      <c r="A4324" t="s">
        <v>5</v>
      </c>
      <c r="B4324" t="s">
        <v>18</v>
      </c>
      <c r="C4324">
        <v>200</v>
      </c>
      <c r="D4324">
        <v>23582299509500</v>
      </c>
      <c r="E4324">
        <v>23582299707666</v>
      </c>
      <c r="F4324">
        <f>(tester_performance_pc2[[#This Row],[post-handle-timestamp]] - tester_performance_pc2[[#This Row],[pre-handle-timestamp]]) / 1000000</f>
        <v>0.19816600000000001</v>
      </c>
    </row>
    <row r="4325" spans="1:6" hidden="1" x14ac:dyDescent="0.25">
      <c r="A4325" t="s">
        <v>5</v>
      </c>
      <c r="B4325" t="s">
        <v>19</v>
      </c>
      <c r="C4325">
        <v>200</v>
      </c>
      <c r="D4325">
        <v>23582300291250</v>
      </c>
      <c r="E4325">
        <v>23582300467416</v>
      </c>
      <c r="F4325">
        <f>(tester_performance_pc2[[#This Row],[post-handle-timestamp]] - tester_performance_pc2[[#This Row],[pre-handle-timestamp]]) / 1000000</f>
        <v>0.17616599999999999</v>
      </c>
    </row>
    <row r="4326" spans="1:6" hidden="1" x14ac:dyDescent="0.25">
      <c r="A4326" t="s">
        <v>5</v>
      </c>
      <c r="B4326" t="s">
        <v>20</v>
      </c>
      <c r="C4326">
        <v>200</v>
      </c>
      <c r="D4326">
        <v>23582301060541</v>
      </c>
      <c r="E4326">
        <v>23582301243541</v>
      </c>
      <c r="F4326">
        <f>(tester_performance_pc2[[#This Row],[post-handle-timestamp]] - tester_performance_pc2[[#This Row],[pre-handle-timestamp]]) / 1000000</f>
        <v>0.183</v>
      </c>
    </row>
    <row r="4327" spans="1:6" hidden="1" x14ac:dyDescent="0.25">
      <c r="A4327" t="s">
        <v>5</v>
      </c>
      <c r="B4327" t="s">
        <v>21</v>
      </c>
      <c r="C4327">
        <v>200</v>
      </c>
      <c r="D4327">
        <v>23582303672875</v>
      </c>
      <c r="E4327">
        <v>23582303870041</v>
      </c>
      <c r="F4327">
        <f>(tester_performance_pc2[[#This Row],[post-handle-timestamp]] - tester_performance_pc2[[#This Row],[pre-handle-timestamp]]) / 1000000</f>
        <v>0.19716600000000001</v>
      </c>
    </row>
    <row r="4328" spans="1:6" x14ac:dyDescent="0.25">
      <c r="A4328" t="s">
        <v>5</v>
      </c>
      <c r="B4328" t="s">
        <v>6</v>
      </c>
      <c r="C4328">
        <v>302</v>
      </c>
      <c r="D4328">
        <v>23583498765958</v>
      </c>
      <c r="E4328">
        <v>23583499865166</v>
      </c>
      <c r="F4328">
        <f>(tester_performance_pc2[[#This Row],[post-handle-timestamp]] - tester_performance_pc2[[#This Row],[pre-handle-timestamp]]) / 1000000</f>
        <v>1.099208</v>
      </c>
    </row>
    <row r="4329" spans="1:6" x14ac:dyDescent="0.25">
      <c r="A4329" t="s">
        <v>5</v>
      </c>
      <c r="B4329" t="s">
        <v>7</v>
      </c>
      <c r="C4329">
        <v>200</v>
      </c>
      <c r="D4329">
        <v>23583501142708</v>
      </c>
      <c r="E4329">
        <v>23583502130750</v>
      </c>
      <c r="F4329">
        <f>(tester_performance_pc2[[#This Row],[post-handle-timestamp]] - tester_performance_pc2[[#This Row],[pre-handle-timestamp]]) / 1000000</f>
        <v>0.98804199999999998</v>
      </c>
    </row>
    <row r="4330" spans="1:6" hidden="1" x14ac:dyDescent="0.25">
      <c r="A4330" t="s">
        <v>5</v>
      </c>
      <c r="B4330" t="s">
        <v>8</v>
      </c>
      <c r="C4330">
        <v>200</v>
      </c>
      <c r="D4330">
        <v>23583521677791</v>
      </c>
      <c r="E4330">
        <v>23583521999166</v>
      </c>
      <c r="F4330">
        <f>(tester_performance_pc2[[#This Row],[post-handle-timestamp]] - tester_performance_pc2[[#This Row],[pre-handle-timestamp]]) / 1000000</f>
        <v>0.32137500000000002</v>
      </c>
    </row>
    <row r="4331" spans="1:6" hidden="1" x14ac:dyDescent="0.25">
      <c r="A4331" t="s">
        <v>5</v>
      </c>
      <c r="B4331" t="s">
        <v>9</v>
      </c>
      <c r="C4331">
        <v>200</v>
      </c>
      <c r="D4331">
        <v>23583522780666</v>
      </c>
      <c r="E4331">
        <v>23583523028333</v>
      </c>
      <c r="F4331">
        <f>(tester_performance_pc2[[#This Row],[post-handle-timestamp]] - tester_performance_pc2[[#This Row],[pre-handle-timestamp]]) / 1000000</f>
        <v>0.247667</v>
      </c>
    </row>
    <row r="4332" spans="1:6" hidden="1" x14ac:dyDescent="0.25">
      <c r="A4332" t="s">
        <v>5</v>
      </c>
      <c r="B4332" t="s">
        <v>15</v>
      </c>
      <c r="C4332">
        <v>200</v>
      </c>
      <c r="D4332">
        <v>23583523812333</v>
      </c>
      <c r="E4332">
        <v>23583524023833</v>
      </c>
      <c r="F4332">
        <f>(tester_performance_pc2[[#This Row],[post-handle-timestamp]] - tester_performance_pc2[[#This Row],[pre-handle-timestamp]]) / 1000000</f>
        <v>0.21149999999999999</v>
      </c>
    </row>
    <row r="4333" spans="1:6" hidden="1" x14ac:dyDescent="0.25">
      <c r="A4333" t="s">
        <v>5</v>
      </c>
      <c r="B4333" t="s">
        <v>10</v>
      </c>
      <c r="C4333">
        <v>200</v>
      </c>
      <c r="D4333">
        <v>23583524737958</v>
      </c>
      <c r="E4333">
        <v>23583524978375</v>
      </c>
      <c r="F4333">
        <f>(tester_performance_pc2[[#This Row],[post-handle-timestamp]] - tester_performance_pc2[[#This Row],[pre-handle-timestamp]]) / 1000000</f>
        <v>0.24041699999999999</v>
      </c>
    </row>
    <row r="4334" spans="1:6" hidden="1" x14ac:dyDescent="0.25">
      <c r="A4334" t="s">
        <v>5</v>
      </c>
      <c r="B4334" t="s">
        <v>11</v>
      </c>
      <c r="C4334">
        <v>200</v>
      </c>
      <c r="D4334">
        <v>23583525643875</v>
      </c>
      <c r="E4334">
        <v>23583525855791</v>
      </c>
      <c r="F4334">
        <f>(tester_performance_pc2[[#This Row],[post-handle-timestamp]] - tester_performance_pc2[[#This Row],[pre-handle-timestamp]]) / 1000000</f>
        <v>0.21191599999999999</v>
      </c>
    </row>
    <row r="4335" spans="1:6" hidden="1" x14ac:dyDescent="0.25">
      <c r="A4335" t="s">
        <v>5</v>
      </c>
      <c r="B4335" t="s">
        <v>12</v>
      </c>
      <c r="C4335">
        <v>200</v>
      </c>
      <c r="D4335">
        <v>23583526613875</v>
      </c>
      <c r="E4335">
        <v>23583526840166</v>
      </c>
      <c r="F4335">
        <f>(tester_performance_pc2[[#This Row],[post-handle-timestamp]] - tester_performance_pc2[[#This Row],[pre-handle-timestamp]]) / 1000000</f>
        <v>0.22629099999999999</v>
      </c>
    </row>
    <row r="4336" spans="1:6" hidden="1" x14ac:dyDescent="0.25">
      <c r="A4336" t="s">
        <v>5</v>
      </c>
      <c r="B4336" t="s">
        <v>13</v>
      </c>
      <c r="C4336">
        <v>200</v>
      </c>
      <c r="D4336">
        <v>23583527566916</v>
      </c>
      <c r="E4336">
        <v>23583527778291</v>
      </c>
      <c r="F4336">
        <f>(tester_performance_pc2[[#This Row],[post-handle-timestamp]] - tester_performance_pc2[[#This Row],[pre-handle-timestamp]]) / 1000000</f>
        <v>0.21137500000000001</v>
      </c>
    </row>
    <row r="4337" spans="1:6" hidden="1" x14ac:dyDescent="0.25">
      <c r="A4337" t="s">
        <v>5</v>
      </c>
      <c r="B4337" t="s">
        <v>14</v>
      </c>
      <c r="C4337">
        <v>200</v>
      </c>
      <c r="D4337">
        <v>23583528408666</v>
      </c>
      <c r="E4337">
        <v>23583528644000</v>
      </c>
      <c r="F4337">
        <f>(tester_performance_pc2[[#This Row],[post-handle-timestamp]] - tester_performance_pc2[[#This Row],[pre-handle-timestamp]]) / 1000000</f>
        <v>0.23533399999999999</v>
      </c>
    </row>
    <row r="4338" spans="1:6" hidden="1" x14ac:dyDescent="0.25">
      <c r="A4338" t="s">
        <v>5</v>
      </c>
      <c r="B4338" t="s">
        <v>16</v>
      </c>
      <c r="C4338">
        <v>200</v>
      </c>
      <c r="D4338">
        <v>23583529493708</v>
      </c>
      <c r="E4338">
        <v>23583529721125</v>
      </c>
      <c r="F4338">
        <f>(tester_performance_pc2[[#This Row],[post-handle-timestamp]] - tester_performance_pc2[[#This Row],[pre-handle-timestamp]]) / 1000000</f>
        <v>0.22741700000000001</v>
      </c>
    </row>
    <row r="4339" spans="1:6" hidden="1" x14ac:dyDescent="0.25">
      <c r="A4339" t="s">
        <v>5</v>
      </c>
      <c r="B4339" t="s">
        <v>17</v>
      </c>
      <c r="C4339">
        <v>200</v>
      </c>
      <c r="D4339">
        <v>23583530568250</v>
      </c>
      <c r="E4339">
        <v>23583530788208</v>
      </c>
      <c r="F4339">
        <f>(tester_performance_pc2[[#This Row],[post-handle-timestamp]] - tester_performance_pc2[[#This Row],[pre-handle-timestamp]]) / 1000000</f>
        <v>0.21995799999999999</v>
      </c>
    </row>
    <row r="4340" spans="1:6" hidden="1" x14ac:dyDescent="0.25">
      <c r="A4340" t="s">
        <v>5</v>
      </c>
      <c r="B4340" t="s">
        <v>18</v>
      </c>
      <c r="C4340">
        <v>200</v>
      </c>
      <c r="D4340">
        <v>23583531734916</v>
      </c>
      <c r="E4340">
        <v>23583531922083</v>
      </c>
      <c r="F4340">
        <f>(tester_performance_pc2[[#This Row],[post-handle-timestamp]] - tester_performance_pc2[[#This Row],[pre-handle-timestamp]]) / 1000000</f>
        <v>0.187167</v>
      </c>
    </row>
    <row r="4341" spans="1:6" hidden="1" x14ac:dyDescent="0.25">
      <c r="A4341" t="s">
        <v>5</v>
      </c>
      <c r="B4341" t="s">
        <v>19</v>
      </c>
      <c r="C4341">
        <v>200</v>
      </c>
      <c r="D4341">
        <v>23583532522166</v>
      </c>
      <c r="E4341">
        <v>23583532693291</v>
      </c>
      <c r="F4341">
        <f>(tester_performance_pc2[[#This Row],[post-handle-timestamp]] - tester_performance_pc2[[#This Row],[pre-handle-timestamp]]) / 1000000</f>
        <v>0.171125</v>
      </c>
    </row>
    <row r="4342" spans="1:6" hidden="1" x14ac:dyDescent="0.25">
      <c r="A4342" t="s">
        <v>5</v>
      </c>
      <c r="B4342" t="s">
        <v>20</v>
      </c>
      <c r="C4342">
        <v>200</v>
      </c>
      <c r="D4342">
        <v>23583533289041</v>
      </c>
      <c r="E4342">
        <v>23583533474541</v>
      </c>
      <c r="F4342">
        <f>(tester_performance_pc2[[#This Row],[post-handle-timestamp]] - tester_performance_pc2[[#This Row],[pre-handle-timestamp]]) / 1000000</f>
        <v>0.1855</v>
      </c>
    </row>
    <row r="4343" spans="1:6" hidden="1" x14ac:dyDescent="0.25">
      <c r="A4343" t="s">
        <v>5</v>
      </c>
      <c r="B4343" t="s">
        <v>21</v>
      </c>
      <c r="C4343">
        <v>200</v>
      </c>
      <c r="D4343">
        <v>23583535947125</v>
      </c>
      <c r="E4343">
        <v>23583536153541</v>
      </c>
      <c r="F4343">
        <f>(tester_performance_pc2[[#This Row],[post-handle-timestamp]] - tester_performance_pc2[[#This Row],[pre-handle-timestamp]]) / 1000000</f>
        <v>0.20641599999999999</v>
      </c>
    </row>
    <row r="4344" spans="1:6" hidden="1" x14ac:dyDescent="0.25">
      <c r="A4344" t="s">
        <v>5</v>
      </c>
      <c r="B4344" t="s">
        <v>22</v>
      </c>
      <c r="C4344">
        <v>200</v>
      </c>
      <c r="D4344">
        <v>23583537820958</v>
      </c>
      <c r="E4344">
        <v>23583538154791</v>
      </c>
      <c r="F4344">
        <f>(tester_performance_pc2[[#This Row],[post-handle-timestamp]] - tester_performance_pc2[[#This Row],[pre-handle-timestamp]]) / 1000000</f>
        <v>0.33383299999999999</v>
      </c>
    </row>
    <row r="4345" spans="1:6" hidden="1" x14ac:dyDescent="0.25">
      <c r="A4345" t="s">
        <v>5</v>
      </c>
      <c r="B4345" t="s">
        <v>23</v>
      </c>
      <c r="C4345">
        <v>200</v>
      </c>
      <c r="D4345">
        <v>23583540552625</v>
      </c>
      <c r="E4345">
        <v>23583540896916</v>
      </c>
      <c r="F4345">
        <f>(tester_performance_pc2[[#This Row],[post-handle-timestamp]] - tester_performance_pc2[[#This Row],[pre-handle-timestamp]]) / 1000000</f>
        <v>0.34429100000000001</v>
      </c>
    </row>
    <row r="4346" spans="1:6" x14ac:dyDescent="0.25">
      <c r="A4346" t="s">
        <v>5</v>
      </c>
      <c r="B4346" t="s">
        <v>24</v>
      </c>
      <c r="C4346">
        <v>200</v>
      </c>
      <c r="D4346">
        <v>23583543615625</v>
      </c>
      <c r="E4346">
        <v>23583545502166</v>
      </c>
      <c r="F4346">
        <f>(tester_performance_pc2[[#This Row],[post-handle-timestamp]] - tester_performance_pc2[[#This Row],[pre-handle-timestamp]]) / 1000000</f>
        <v>1.886541</v>
      </c>
    </row>
    <row r="4347" spans="1:6" hidden="1" x14ac:dyDescent="0.25">
      <c r="A4347" t="s">
        <v>5</v>
      </c>
      <c r="B4347" t="s">
        <v>8</v>
      </c>
      <c r="C4347">
        <v>200</v>
      </c>
      <c r="D4347">
        <v>23583565775041</v>
      </c>
      <c r="E4347">
        <v>23583566139541</v>
      </c>
      <c r="F4347">
        <f>(tester_performance_pc2[[#This Row],[post-handle-timestamp]] - tester_performance_pc2[[#This Row],[pre-handle-timestamp]]) / 1000000</f>
        <v>0.36449999999999999</v>
      </c>
    </row>
    <row r="4348" spans="1:6" hidden="1" x14ac:dyDescent="0.25">
      <c r="A4348" t="s">
        <v>5</v>
      </c>
      <c r="B4348" t="s">
        <v>9</v>
      </c>
      <c r="C4348">
        <v>200</v>
      </c>
      <c r="D4348">
        <v>23583566916875</v>
      </c>
      <c r="E4348">
        <v>23583567141333</v>
      </c>
      <c r="F4348">
        <f>(tester_performance_pc2[[#This Row],[post-handle-timestamp]] - tester_performance_pc2[[#This Row],[pre-handle-timestamp]]) / 1000000</f>
        <v>0.22445799999999999</v>
      </c>
    </row>
    <row r="4349" spans="1:6" hidden="1" x14ac:dyDescent="0.25">
      <c r="A4349" t="s">
        <v>5</v>
      </c>
      <c r="B4349" t="s">
        <v>10</v>
      </c>
      <c r="C4349">
        <v>200</v>
      </c>
      <c r="D4349">
        <v>23583567946583</v>
      </c>
      <c r="E4349">
        <v>23583568201666</v>
      </c>
      <c r="F4349">
        <f>(tester_performance_pc2[[#This Row],[post-handle-timestamp]] - tester_performance_pc2[[#This Row],[pre-handle-timestamp]]) / 1000000</f>
        <v>0.255083</v>
      </c>
    </row>
    <row r="4350" spans="1:6" hidden="1" x14ac:dyDescent="0.25">
      <c r="A4350" t="s">
        <v>5</v>
      </c>
      <c r="B4350" t="s">
        <v>11</v>
      </c>
      <c r="C4350">
        <v>200</v>
      </c>
      <c r="D4350">
        <v>23583568928041</v>
      </c>
      <c r="E4350">
        <v>23583569189708</v>
      </c>
      <c r="F4350">
        <f>(tester_performance_pc2[[#This Row],[post-handle-timestamp]] - tester_performance_pc2[[#This Row],[pre-handle-timestamp]]) / 1000000</f>
        <v>0.26166699999999998</v>
      </c>
    </row>
    <row r="4351" spans="1:6" hidden="1" x14ac:dyDescent="0.25">
      <c r="A4351" t="s">
        <v>5</v>
      </c>
      <c r="B4351" t="s">
        <v>12</v>
      </c>
      <c r="C4351">
        <v>200</v>
      </c>
      <c r="D4351">
        <v>23583569976000</v>
      </c>
      <c r="E4351">
        <v>23583570196500</v>
      </c>
      <c r="F4351">
        <f>(tester_performance_pc2[[#This Row],[post-handle-timestamp]] - tester_performance_pc2[[#This Row],[pre-handle-timestamp]]) / 1000000</f>
        <v>0.2205</v>
      </c>
    </row>
    <row r="4352" spans="1:6" hidden="1" x14ac:dyDescent="0.25">
      <c r="A4352" t="s">
        <v>5</v>
      </c>
      <c r="B4352" t="s">
        <v>13</v>
      </c>
      <c r="C4352">
        <v>200</v>
      </c>
      <c r="D4352">
        <v>23583570926750</v>
      </c>
      <c r="E4352">
        <v>23583571183250</v>
      </c>
      <c r="F4352">
        <f>(tester_performance_pc2[[#This Row],[post-handle-timestamp]] - tester_performance_pc2[[#This Row],[pre-handle-timestamp]]) / 1000000</f>
        <v>0.25650000000000001</v>
      </c>
    </row>
    <row r="4353" spans="1:6" hidden="1" x14ac:dyDescent="0.25">
      <c r="A4353" t="s">
        <v>5</v>
      </c>
      <c r="B4353" t="s">
        <v>14</v>
      </c>
      <c r="C4353">
        <v>200</v>
      </c>
      <c r="D4353">
        <v>23583571939666</v>
      </c>
      <c r="E4353">
        <v>23583572192208</v>
      </c>
      <c r="F4353">
        <f>(tester_performance_pc2[[#This Row],[post-handle-timestamp]] - tester_performance_pc2[[#This Row],[pre-handle-timestamp]]) / 1000000</f>
        <v>0.25254199999999999</v>
      </c>
    </row>
    <row r="4354" spans="1:6" hidden="1" x14ac:dyDescent="0.25">
      <c r="A4354" t="s">
        <v>5</v>
      </c>
      <c r="B4354" t="s">
        <v>15</v>
      </c>
      <c r="C4354">
        <v>200</v>
      </c>
      <c r="D4354">
        <v>23583573089791</v>
      </c>
      <c r="E4354">
        <v>23583573323541</v>
      </c>
      <c r="F4354">
        <f>(tester_performance_pc2[[#This Row],[post-handle-timestamp]] - tester_performance_pc2[[#This Row],[pre-handle-timestamp]]) / 1000000</f>
        <v>0.23375000000000001</v>
      </c>
    </row>
    <row r="4355" spans="1:6" hidden="1" x14ac:dyDescent="0.25">
      <c r="A4355" t="s">
        <v>5</v>
      </c>
      <c r="B4355" t="s">
        <v>16</v>
      </c>
      <c r="C4355">
        <v>200</v>
      </c>
      <c r="D4355">
        <v>23583574024458</v>
      </c>
      <c r="E4355">
        <v>23583574277500</v>
      </c>
      <c r="F4355">
        <f>(tester_performance_pc2[[#This Row],[post-handle-timestamp]] - tester_performance_pc2[[#This Row],[pre-handle-timestamp]]) / 1000000</f>
        <v>0.25304199999999999</v>
      </c>
    </row>
    <row r="4356" spans="1:6" hidden="1" x14ac:dyDescent="0.25">
      <c r="A4356" t="s">
        <v>5</v>
      </c>
      <c r="B4356" t="s">
        <v>17</v>
      </c>
      <c r="C4356">
        <v>200</v>
      </c>
      <c r="D4356">
        <v>23583575260083</v>
      </c>
      <c r="E4356">
        <v>23583575491291</v>
      </c>
      <c r="F4356">
        <f>(tester_performance_pc2[[#This Row],[post-handle-timestamp]] - tester_performance_pc2[[#This Row],[pre-handle-timestamp]]) / 1000000</f>
        <v>0.231208</v>
      </c>
    </row>
    <row r="4357" spans="1:6" hidden="1" x14ac:dyDescent="0.25">
      <c r="A4357" t="s">
        <v>5</v>
      </c>
      <c r="B4357" t="s">
        <v>18</v>
      </c>
      <c r="C4357">
        <v>200</v>
      </c>
      <c r="D4357">
        <v>23583576573458</v>
      </c>
      <c r="E4357">
        <v>23583576869791</v>
      </c>
      <c r="F4357">
        <f>(tester_performance_pc2[[#This Row],[post-handle-timestamp]] - tester_performance_pc2[[#This Row],[pre-handle-timestamp]]) / 1000000</f>
        <v>0.29633300000000001</v>
      </c>
    </row>
    <row r="4358" spans="1:6" hidden="1" x14ac:dyDescent="0.25">
      <c r="A4358" t="s">
        <v>5</v>
      </c>
      <c r="B4358" t="s">
        <v>19</v>
      </c>
      <c r="C4358">
        <v>200</v>
      </c>
      <c r="D4358">
        <v>23583577546375</v>
      </c>
      <c r="E4358">
        <v>23583577735708</v>
      </c>
      <c r="F4358">
        <f>(tester_performance_pc2[[#This Row],[post-handle-timestamp]] - tester_performance_pc2[[#This Row],[pre-handle-timestamp]]) / 1000000</f>
        <v>0.189333</v>
      </c>
    </row>
    <row r="4359" spans="1:6" hidden="1" x14ac:dyDescent="0.25">
      <c r="A4359" t="s">
        <v>5</v>
      </c>
      <c r="B4359" t="s">
        <v>20</v>
      </c>
      <c r="C4359">
        <v>200</v>
      </c>
      <c r="D4359">
        <v>23583578431166</v>
      </c>
      <c r="E4359">
        <v>23583578673958</v>
      </c>
      <c r="F4359">
        <f>(tester_performance_pc2[[#This Row],[post-handle-timestamp]] - tester_performance_pc2[[#This Row],[pre-handle-timestamp]]) / 1000000</f>
        <v>0.24279200000000001</v>
      </c>
    </row>
    <row r="4360" spans="1:6" hidden="1" x14ac:dyDescent="0.25">
      <c r="A4360" t="s">
        <v>5</v>
      </c>
      <c r="B4360" t="s">
        <v>21</v>
      </c>
      <c r="C4360">
        <v>200</v>
      </c>
      <c r="D4360">
        <v>23583581250541</v>
      </c>
      <c r="E4360">
        <v>23583581511000</v>
      </c>
      <c r="F4360">
        <f>(tester_performance_pc2[[#This Row],[post-handle-timestamp]] - tester_performance_pc2[[#This Row],[pre-handle-timestamp]]) / 1000000</f>
        <v>0.260459</v>
      </c>
    </row>
    <row r="4361" spans="1:6" x14ac:dyDescent="0.25">
      <c r="A4361" t="s">
        <v>25</v>
      </c>
      <c r="B4361" t="s">
        <v>24</v>
      </c>
      <c r="C4361">
        <v>302</v>
      </c>
      <c r="D4361">
        <v>23583583096833</v>
      </c>
      <c r="E4361">
        <v>23583589394041</v>
      </c>
      <c r="F4361">
        <f>(tester_performance_pc2[[#This Row],[post-handle-timestamp]] - tester_performance_pc2[[#This Row],[pre-handle-timestamp]]) / 1000000</f>
        <v>6.2972080000000004</v>
      </c>
    </row>
    <row r="4362" spans="1:6" x14ac:dyDescent="0.25">
      <c r="A4362" t="s">
        <v>5</v>
      </c>
      <c r="B4362" t="s">
        <v>6</v>
      </c>
      <c r="C4362">
        <v>302</v>
      </c>
      <c r="D4362">
        <v>23583590447166</v>
      </c>
      <c r="E4362">
        <v>23583591432166</v>
      </c>
      <c r="F4362">
        <f>(tester_performance_pc2[[#This Row],[post-handle-timestamp]] - tester_performance_pc2[[#This Row],[pre-handle-timestamp]]) / 1000000</f>
        <v>0.98499999999999999</v>
      </c>
    </row>
    <row r="4363" spans="1:6" x14ac:dyDescent="0.25">
      <c r="A4363" t="s">
        <v>5</v>
      </c>
      <c r="B4363" t="s">
        <v>7</v>
      </c>
      <c r="C4363">
        <v>200</v>
      </c>
      <c r="D4363">
        <v>23583592312708</v>
      </c>
      <c r="E4363">
        <v>23583593076041</v>
      </c>
      <c r="F4363">
        <f>(tester_performance_pc2[[#This Row],[post-handle-timestamp]] - tester_performance_pc2[[#This Row],[pre-handle-timestamp]]) / 1000000</f>
        <v>0.76333300000000004</v>
      </c>
    </row>
    <row r="4364" spans="1:6" hidden="1" x14ac:dyDescent="0.25">
      <c r="A4364" t="s">
        <v>5</v>
      </c>
      <c r="B4364" t="s">
        <v>8</v>
      </c>
      <c r="C4364">
        <v>200</v>
      </c>
      <c r="D4364">
        <v>23583604189000</v>
      </c>
      <c r="E4364">
        <v>23583604506458</v>
      </c>
      <c r="F4364">
        <f>(tester_performance_pc2[[#This Row],[post-handle-timestamp]] - tester_performance_pc2[[#This Row],[pre-handle-timestamp]]) / 1000000</f>
        <v>0.31745800000000002</v>
      </c>
    </row>
    <row r="4365" spans="1:6" hidden="1" x14ac:dyDescent="0.25">
      <c r="A4365" t="s">
        <v>5</v>
      </c>
      <c r="B4365" t="s">
        <v>9</v>
      </c>
      <c r="C4365">
        <v>200</v>
      </c>
      <c r="D4365">
        <v>23583605253291</v>
      </c>
      <c r="E4365">
        <v>23583605501208</v>
      </c>
      <c r="F4365">
        <f>(tester_performance_pc2[[#This Row],[post-handle-timestamp]] - tester_performance_pc2[[#This Row],[pre-handle-timestamp]]) / 1000000</f>
        <v>0.247917</v>
      </c>
    </row>
    <row r="4366" spans="1:6" hidden="1" x14ac:dyDescent="0.25">
      <c r="A4366" t="s">
        <v>5</v>
      </c>
      <c r="B4366" t="s">
        <v>10</v>
      </c>
      <c r="C4366">
        <v>200</v>
      </c>
      <c r="D4366">
        <v>23583606291791</v>
      </c>
      <c r="E4366">
        <v>23583606499916</v>
      </c>
      <c r="F4366">
        <f>(tester_performance_pc2[[#This Row],[post-handle-timestamp]] - tester_performance_pc2[[#This Row],[pre-handle-timestamp]]) / 1000000</f>
        <v>0.208125</v>
      </c>
    </row>
    <row r="4367" spans="1:6" hidden="1" x14ac:dyDescent="0.25">
      <c r="A4367" t="s">
        <v>5</v>
      </c>
      <c r="B4367" t="s">
        <v>11</v>
      </c>
      <c r="C4367">
        <v>200</v>
      </c>
      <c r="D4367">
        <v>23583607190541</v>
      </c>
      <c r="E4367">
        <v>23583607447541</v>
      </c>
      <c r="F4367">
        <f>(tester_performance_pc2[[#This Row],[post-handle-timestamp]] - tester_performance_pc2[[#This Row],[pre-handle-timestamp]]) / 1000000</f>
        <v>0.25700000000000001</v>
      </c>
    </row>
    <row r="4368" spans="1:6" hidden="1" x14ac:dyDescent="0.25">
      <c r="A4368" t="s">
        <v>5</v>
      </c>
      <c r="B4368" t="s">
        <v>12</v>
      </c>
      <c r="C4368">
        <v>200</v>
      </c>
      <c r="D4368">
        <v>23583608417750</v>
      </c>
      <c r="E4368">
        <v>23583608698708</v>
      </c>
      <c r="F4368">
        <f>(tester_performance_pc2[[#This Row],[post-handle-timestamp]] - tester_performance_pc2[[#This Row],[pre-handle-timestamp]]) / 1000000</f>
        <v>0.28095799999999999</v>
      </c>
    </row>
    <row r="4369" spans="1:6" hidden="1" x14ac:dyDescent="0.25">
      <c r="A4369" t="s">
        <v>5</v>
      </c>
      <c r="B4369" t="s">
        <v>13</v>
      </c>
      <c r="C4369">
        <v>200</v>
      </c>
      <c r="D4369">
        <v>23583609539291</v>
      </c>
      <c r="E4369">
        <v>23583609811583</v>
      </c>
      <c r="F4369">
        <f>(tester_performance_pc2[[#This Row],[post-handle-timestamp]] - tester_performance_pc2[[#This Row],[pre-handle-timestamp]]) / 1000000</f>
        <v>0.27229199999999998</v>
      </c>
    </row>
    <row r="4370" spans="1:6" hidden="1" x14ac:dyDescent="0.25">
      <c r="A4370" t="s">
        <v>5</v>
      </c>
      <c r="B4370" t="s">
        <v>14</v>
      </c>
      <c r="C4370">
        <v>200</v>
      </c>
      <c r="D4370">
        <v>23583610528625</v>
      </c>
      <c r="E4370">
        <v>23583610774583</v>
      </c>
      <c r="F4370">
        <f>(tester_performance_pc2[[#This Row],[post-handle-timestamp]] - tester_performance_pc2[[#This Row],[pre-handle-timestamp]]) / 1000000</f>
        <v>0.24595800000000001</v>
      </c>
    </row>
    <row r="4371" spans="1:6" hidden="1" x14ac:dyDescent="0.25">
      <c r="A4371" t="s">
        <v>5</v>
      </c>
      <c r="B4371" t="s">
        <v>15</v>
      </c>
      <c r="C4371">
        <v>200</v>
      </c>
      <c r="D4371">
        <v>23583611587500</v>
      </c>
      <c r="E4371">
        <v>23583611795500</v>
      </c>
      <c r="F4371">
        <f>(tester_performance_pc2[[#This Row],[post-handle-timestamp]] - tester_performance_pc2[[#This Row],[pre-handle-timestamp]]) / 1000000</f>
        <v>0.20799999999999999</v>
      </c>
    </row>
    <row r="4372" spans="1:6" hidden="1" x14ac:dyDescent="0.25">
      <c r="A4372" t="s">
        <v>5</v>
      </c>
      <c r="B4372" t="s">
        <v>16</v>
      </c>
      <c r="C4372">
        <v>200</v>
      </c>
      <c r="D4372">
        <v>23583612427291</v>
      </c>
      <c r="E4372">
        <v>23583612640500</v>
      </c>
      <c r="F4372">
        <f>(tester_performance_pc2[[#This Row],[post-handle-timestamp]] - tester_performance_pc2[[#This Row],[pre-handle-timestamp]]) / 1000000</f>
        <v>0.21320900000000001</v>
      </c>
    </row>
    <row r="4373" spans="1:6" hidden="1" x14ac:dyDescent="0.25">
      <c r="A4373" t="s">
        <v>5</v>
      </c>
      <c r="B4373" t="s">
        <v>17</v>
      </c>
      <c r="C4373">
        <v>200</v>
      </c>
      <c r="D4373">
        <v>23583613531166</v>
      </c>
      <c r="E4373">
        <v>23583613786833</v>
      </c>
      <c r="F4373">
        <f>(tester_performance_pc2[[#This Row],[post-handle-timestamp]] - tester_performance_pc2[[#This Row],[pre-handle-timestamp]]) / 1000000</f>
        <v>0.25566699999999998</v>
      </c>
    </row>
    <row r="4374" spans="1:6" hidden="1" x14ac:dyDescent="0.25">
      <c r="A4374" t="s">
        <v>5</v>
      </c>
      <c r="B4374" t="s">
        <v>18</v>
      </c>
      <c r="C4374">
        <v>200</v>
      </c>
      <c r="D4374">
        <v>23583614848125</v>
      </c>
      <c r="E4374">
        <v>23583615081375</v>
      </c>
      <c r="F4374">
        <f>(tester_performance_pc2[[#This Row],[post-handle-timestamp]] - tester_performance_pc2[[#This Row],[pre-handle-timestamp]]) / 1000000</f>
        <v>0.23325000000000001</v>
      </c>
    </row>
    <row r="4375" spans="1:6" hidden="1" x14ac:dyDescent="0.25">
      <c r="A4375" t="s">
        <v>5</v>
      </c>
      <c r="B4375" t="s">
        <v>19</v>
      </c>
      <c r="C4375">
        <v>200</v>
      </c>
      <c r="D4375">
        <v>23583615738833</v>
      </c>
      <c r="E4375">
        <v>23583615936791</v>
      </c>
      <c r="F4375">
        <f>(tester_performance_pc2[[#This Row],[post-handle-timestamp]] - tester_performance_pc2[[#This Row],[pre-handle-timestamp]]) / 1000000</f>
        <v>0.197958</v>
      </c>
    </row>
    <row r="4376" spans="1:6" hidden="1" x14ac:dyDescent="0.25">
      <c r="A4376" t="s">
        <v>5</v>
      </c>
      <c r="B4376" t="s">
        <v>20</v>
      </c>
      <c r="C4376">
        <v>200</v>
      </c>
      <c r="D4376">
        <v>23583616574791</v>
      </c>
      <c r="E4376">
        <v>23583616774041</v>
      </c>
      <c r="F4376">
        <f>(tester_performance_pc2[[#This Row],[post-handle-timestamp]] - tester_performance_pc2[[#This Row],[pre-handle-timestamp]]) / 1000000</f>
        <v>0.19925000000000001</v>
      </c>
    </row>
    <row r="4377" spans="1:6" hidden="1" x14ac:dyDescent="0.25">
      <c r="A4377" t="s">
        <v>5</v>
      </c>
      <c r="B4377" t="s">
        <v>21</v>
      </c>
      <c r="C4377">
        <v>200</v>
      </c>
      <c r="D4377">
        <v>23583619316875</v>
      </c>
      <c r="E4377">
        <v>23583619579750</v>
      </c>
      <c r="F4377">
        <f>(tester_performance_pc2[[#This Row],[post-handle-timestamp]] - tester_performance_pc2[[#This Row],[pre-handle-timestamp]]) / 1000000</f>
        <v>0.26287500000000003</v>
      </c>
    </row>
    <row r="4378" spans="1:6" x14ac:dyDescent="0.25">
      <c r="A4378" t="s">
        <v>5</v>
      </c>
      <c r="B4378" t="s">
        <v>26</v>
      </c>
      <c r="C4378">
        <v>200</v>
      </c>
      <c r="D4378">
        <v>23583621233916</v>
      </c>
      <c r="E4378">
        <v>23583643929875</v>
      </c>
      <c r="F4378">
        <f>(tester_performance_pc2[[#This Row],[post-handle-timestamp]] - tester_performance_pc2[[#This Row],[pre-handle-timestamp]]) / 1000000</f>
        <v>22.695958999999998</v>
      </c>
    </row>
    <row r="4379" spans="1:6" hidden="1" x14ac:dyDescent="0.25">
      <c r="A4379" t="s">
        <v>5</v>
      </c>
      <c r="B4379" t="s">
        <v>8</v>
      </c>
      <c r="C4379">
        <v>200</v>
      </c>
      <c r="D4379">
        <v>23583777468125</v>
      </c>
      <c r="E4379">
        <v>23583777845791</v>
      </c>
      <c r="F4379">
        <f>(tester_performance_pc2[[#This Row],[post-handle-timestamp]] - tester_performance_pc2[[#This Row],[pre-handle-timestamp]]) / 1000000</f>
        <v>0.377666</v>
      </c>
    </row>
    <row r="4380" spans="1:6" hidden="1" x14ac:dyDescent="0.25">
      <c r="A4380" t="s">
        <v>5</v>
      </c>
      <c r="B4380" t="s">
        <v>9</v>
      </c>
      <c r="C4380">
        <v>200</v>
      </c>
      <c r="D4380">
        <v>23583778772041</v>
      </c>
      <c r="E4380">
        <v>23583779073541</v>
      </c>
      <c r="F4380">
        <f>(tester_performance_pc2[[#This Row],[post-handle-timestamp]] - tester_performance_pc2[[#This Row],[pre-handle-timestamp]]) / 1000000</f>
        <v>0.30149999999999999</v>
      </c>
    </row>
    <row r="4381" spans="1:6" hidden="1" x14ac:dyDescent="0.25">
      <c r="A4381" t="s">
        <v>5</v>
      </c>
      <c r="B4381" t="s">
        <v>10</v>
      </c>
      <c r="C4381">
        <v>200</v>
      </c>
      <c r="D4381">
        <v>23583779949958</v>
      </c>
      <c r="E4381">
        <v>23583780181458</v>
      </c>
      <c r="F4381">
        <f>(tester_performance_pc2[[#This Row],[post-handle-timestamp]] - tester_performance_pc2[[#This Row],[pre-handle-timestamp]]) / 1000000</f>
        <v>0.23150000000000001</v>
      </c>
    </row>
    <row r="4382" spans="1:6" hidden="1" x14ac:dyDescent="0.25">
      <c r="A4382" t="s">
        <v>5</v>
      </c>
      <c r="B4382" t="s">
        <v>11</v>
      </c>
      <c r="C4382">
        <v>200</v>
      </c>
      <c r="D4382">
        <v>23583780835833</v>
      </c>
      <c r="E4382">
        <v>23583781057208</v>
      </c>
      <c r="F4382">
        <f>(tester_performance_pc2[[#This Row],[post-handle-timestamp]] - tester_performance_pc2[[#This Row],[pre-handle-timestamp]]) / 1000000</f>
        <v>0.22137499999999999</v>
      </c>
    </row>
    <row r="4383" spans="1:6" hidden="1" x14ac:dyDescent="0.25">
      <c r="A4383" t="s">
        <v>5</v>
      </c>
      <c r="B4383" t="s">
        <v>12</v>
      </c>
      <c r="C4383">
        <v>200</v>
      </c>
      <c r="D4383">
        <v>23583781779000</v>
      </c>
      <c r="E4383">
        <v>23583781984625</v>
      </c>
      <c r="F4383">
        <f>(tester_performance_pc2[[#This Row],[post-handle-timestamp]] - tester_performance_pc2[[#This Row],[pre-handle-timestamp]]) / 1000000</f>
        <v>0.205625</v>
      </c>
    </row>
    <row r="4384" spans="1:6" hidden="1" x14ac:dyDescent="0.25">
      <c r="A4384" t="s">
        <v>5</v>
      </c>
      <c r="B4384" t="s">
        <v>13</v>
      </c>
      <c r="C4384">
        <v>200</v>
      </c>
      <c r="D4384">
        <v>23583782653083</v>
      </c>
      <c r="E4384">
        <v>23583782905666</v>
      </c>
      <c r="F4384">
        <f>(tester_performance_pc2[[#This Row],[post-handle-timestamp]] - tester_performance_pc2[[#This Row],[pre-handle-timestamp]]) / 1000000</f>
        <v>0.252583</v>
      </c>
    </row>
    <row r="4385" spans="1:6" hidden="1" x14ac:dyDescent="0.25">
      <c r="A4385" t="s">
        <v>5</v>
      </c>
      <c r="B4385" t="s">
        <v>14</v>
      </c>
      <c r="C4385">
        <v>200</v>
      </c>
      <c r="D4385">
        <v>23583783630333</v>
      </c>
      <c r="E4385">
        <v>23583783884833</v>
      </c>
      <c r="F4385">
        <f>(tester_performance_pc2[[#This Row],[post-handle-timestamp]] - tester_performance_pc2[[#This Row],[pre-handle-timestamp]]) / 1000000</f>
        <v>0.2545</v>
      </c>
    </row>
    <row r="4386" spans="1:6" hidden="1" x14ac:dyDescent="0.25">
      <c r="A4386" t="s">
        <v>5</v>
      </c>
      <c r="B4386" t="s">
        <v>15</v>
      </c>
      <c r="C4386">
        <v>200</v>
      </c>
      <c r="D4386">
        <v>23583784713166</v>
      </c>
      <c r="E4386">
        <v>23583784937333</v>
      </c>
      <c r="F4386">
        <f>(tester_performance_pc2[[#This Row],[post-handle-timestamp]] - tester_performance_pc2[[#This Row],[pre-handle-timestamp]]) / 1000000</f>
        <v>0.22416700000000001</v>
      </c>
    </row>
    <row r="4387" spans="1:6" hidden="1" x14ac:dyDescent="0.25">
      <c r="A4387" t="s">
        <v>5</v>
      </c>
      <c r="B4387" t="s">
        <v>16</v>
      </c>
      <c r="C4387">
        <v>200</v>
      </c>
      <c r="D4387">
        <v>23583785648291</v>
      </c>
      <c r="E4387">
        <v>23583785897958</v>
      </c>
      <c r="F4387">
        <f>(tester_performance_pc2[[#This Row],[post-handle-timestamp]] - tester_performance_pc2[[#This Row],[pre-handle-timestamp]]) / 1000000</f>
        <v>0.249667</v>
      </c>
    </row>
    <row r="4388" spans="1:6" hidden="1" x14ac:dyDescent="0.25">
      <c r="A4388" t="s">
        <v>5</v>
      </c>
      <c r="B4388" t="s">
        <v>17</v>
      </c>
      <c r="C4388">
        <v>200</v>
      </c>
      <c r="D4388">
        <v>23583786783541</v>
      </c>
      <c r="E4388">
        <v>23583787021625</v>
      </c>
      <c r="F4388">
        <f>(tester_performance_pc2[[#This Row],[post-handle-timestamp]] - tester_performance_pc2[[#This Row],[pre-handle-timestamp]]) / 1000000</f>
        <v>0.23808399999999999</v>
      </c>
    </row>
    <row r="4389" spans="1:6" hidden="1" x14ac:dyDescent="0.25">
      <c r="A4389" t="s">
        <v>5</v>
      </c>
      <c r="B4389" t="s">
        <v>18</v>
      </c>
      <c r="C4389">
        <v>200</v>
      </c>
      <c r="D4389">
        <v>23583788033125</v>
      </c>
      <c r="E4389">
        <v>23583788260708</v>
      </c>
      <c r="F4389">
        <f>(tester_performance_pc2[[#This Row],[post-handle-timestamp]] - tester_performance_pc2[[#This Row],[pre-handle-timestamp]]) / 1000000</f>
        <v>0.22758300000000001</v>
      </c>
    </row>
    <row r="4390" spans="1:6" hidden="1" x14ac:dyDescent="0.25">
      <c r="A4390" t="s">
        <v>5</v>
      </c>
      <c r="B4390" t="s">
        <v>19</v>
      </c>
      <c r="C4390">
        <v>200</v>
      </c>
      <c r="D4390">
        <v>23583788899791</v>
      </c>
      <c r="E4390">
        <v>23583789086666</v>
      </c>
      <c r="F4390">
        <f>(tester_performance_pc2[[#This Row],[post-handle-timestamp]] - tester_performance_pc2[[#This Row],[pre-handle-timestamp]]) / 1000000</f>
        <v>0.18687500000000001</v>
      </c>
    </row>
    <row r="4391" spans="1:6" hidden="1" x14ac:dyDescent="0.25">
      <c r="A4391" t="s">
        <v>5</v>
      </c>
      <c r="B4391" t="s">
        <v>20</v>
      </c>
      <c r="C4391">
        <v>200</v>
      </c>
      <c r="D4391">
        <v>23583789763333</v>
      </c>
      <c r="E4391">
        <v>23583789969041</v>
      </c>
      <c r="F4391">
        <f>(tester_performance_pc2[[#This Row],[post-handle-timestamp]] - tester_performance_pc2[[#This Row],[pre-handle-timestamp]]) / 1000000</f>
        <v>0.205708</v>
      </c>
    </row>
    <row r="4392" spans="1:6" hidden="1" x14ac:dyDescent="0.25">
      <c r="A4392" t="s">
        <v>5</v>
      </c>
      <c r="B4392" t="s">
        <v>21</v>
      </c>
      <c r="C4392">
        <v>200</v>
      </c>
      <c r="D4392">
        <v>23583792546708</v>
      </c>
      <c r="E4392">
        <v>23583792819791</v>
      </c>
      <c r="F4392">
        <f>(tester_performance_pc2[[#This Row],[post-handle-timestamp]] - tester_performance_pc2[[#This Row],[pre-handle-timestamp]]) / 1000000</f>
        <v>0.27308300000000002</v>
      </c>
    </row>
    <row r="4393" spans="1:6" hidden="1" x14ac:dyDescent="0.25">
      <c r="A4393" t="s">
        <v>5</v>
      </c>
      <c r="B4393" t="s">
        <v>27</v>
      </c>
      <c r="C4393">
        <v>200</v>
      </c>
      <c r="D4393">
        <v>23583794607875</v>
      </c>
      <c r="E4393">
        <v>23583794851375</v>
      </c>
      <c r="F4393">
        <f>(tester_performance_pc2[[#This Row],[post-handle-timestamp]] - tester_performance_pc2[[#This Row],[pre-handle-timestamp]]) / 1000000</f>
        <v>0.24349999999999999</v>
      </c>
    </row>
    <row r="4394" spans="1:6" x14ac:dyDescent="0.25">
      <c r="A4394" t="s">
        <v>5</v>
      </c>
      <c r="B4394" t="s">
        <v>28</v>
      </c>
      <c r="C4394">
        <v>200</v>
      </c>
      <c r="D4394">
        <v>23583796110375</v>
      </c>
      <c r="E4394">
        <v>23583819358791</v>
      </c>
      <c r="F4394">
        <f>(tester_performance_pc2[[#This Row],[post-handle-timestamp]] - tester_performance_pc2[[#This Row],[pre-handle-timestamp]]) / 1000000</f>
        <v>23.248415999999999</v>
      </c>
    </row>
    <row r="4395" spans="1:6" hidden="1" x14ac:dyDescent="0.25">
      <c r="A4395" t="s">
        <v>5</v>
      </c>
      <c r="B4395" t="s">
        <v>8</v>
      </c>
      <c r="C4395">
        <v>200</v>
      </c>
      <c r="D4395">
        <v>23583856250458</v>
      </c>
      <c r="E4395">
        <v>23583856566041</v>
      </c>
      <c r="F4395">
        <f>(tester_performance_pc2[[#This Row],[post-handle-timestamp]] - tester_performance_pc2[[#This Row],[pre-handle-timestamp]]) / 1000000</f>
        <v>0.315583</v>
      </c>
    </row>
    <row r="4396" spans="1:6" hidden="1" x14ac:dyDescent="0.25">
      <c r="A4396" t="s">
        <v>5</v>
      </c>
      <c r="B4396" t="s">
        <v>14</v>
      </c>
      <c r="C4396">
        <v>200</v>
      </c>
      <c r="D4396">
        <v>23583857335708</v>
      </c>
      <c r="E4396">
        <v>23583857598625</v>
      </c>
      <c r="F4396">
        <f>(tester_performance_pc2[[#This Row],[post-handle-timestamp]] - tester_performance_pc2[[#This Row],[pre-handle-timestamp]]) / 1000000</f>
        <v>0.26291700000000001</v>
      </c>
    </row>
    <row r="4397" spans="1:6" hidden="1" x14ac:dyDescent="0.25">
      <c r="A4397" t="s">
        <v>5</v>
      </c>
      <c r="B4397" t="s">
        <v>9</v>
      </c>
      <c r="C4397">
        <v>200</v>
      </c>
      <c r="D4397">
        <v>23583858484375</v>
      </c>
      <c r="E4397">
        <v>23583858726250</v>
      </c>
      <c r="F4397">
        <f>(tester_performance_pc2[[#This Row],[post-handle-timestamp]] - tester_performance_pc2[[#This Row],[pre-handle-timestamp]]) / 1000000</f>
        <v>0.24187500000000001</v>
      </c>
    </row>
    <row r="4398" spans="1:6" hidden="1" x14ac:dyDescent="0.25">
      <c r="A4398" t="s">
        <v>5</v>
      </c>
      <c r="B4398" t="s">
        <v>10</v>
      </c>
      <c r="C4398">
        <v>200</v>
      </c>
      <c r="D4398">
        <v>23583859481458</v>
      </c>
      <c r="E4398">
        <v>23583859751125</v>
      </c>
      <c r="F4398">
        <f>(tester_performance_pc2[[#This Row],[post-handle-timestamp]] - tester_performance_pc2[[#This Row],[pre-handle-timestamp]]) / 1000000</f>
        <v>0.26966699999999999</v>
      </c>
    </row>
    <row r="4399" spans="1:6" hidden="1" x14ac:dyDescent="0.25">
      <c r="A4399" t="s">
        <v>5</v>
      </c>
      <c r="B4399" t="s">
        <v>11</v>
      </c>
      <c r="C4399">
        <v>200</v>
      </c>
      <c r="D4399">
        <v>23583860497708</v>
      </c>
      <c r="E4399">
        <v>23583860735041</v>
      </c>
      <c r="F4399">
        <f>(tester_performance_pc2[[#This Row],[post-handle-timestamp]] - tester_performance_pc2[[#This Row],[pre-handle-timestamp]]) / 1000000</f>
        <v>0.23733299999999999</v>
      </c>
    </row>
    <row r="4400" spans="1:6" hidden="1" x14ac:dyDescent="0.25">
      <c r="A4400" t="s">
        <v>5</v>
      </c>
      <c r="B4400" t="s">
        <v>12</v>
      </c>
      <c r="C4400">
        <v>200</v>
      </c>
      <c r="D4400">
        <v>23583861451333</v>
      </c>
      <c r="E4400">
        <v>23583861648833</v>
      </c>
      <c r="F4400">
        <f>(tester_performance_pc2[[#This Row],[post-handle-timestamp]] - tester_performance_pc2[[#This Row],[pre-handle-timestamp]]) / 1000000</f>
        <v>0.19750000000000001</v>
      </c>
    </row>
    <row r="4401" spans="1:6" hidden="1" x14ac:dyDescent="0.25">
      <c r="A4401" t="s">
        <v>5</v>
      </c>
      <c r="B4401" t="s">
        <v>13</v>
      </c>
      <c r="C4401">
        <v>200</v>
      </c>
      <c r="D4401">
        <v>23583862249208</v>
      </c>
      <c r="E4401">
        <v>23583862450000</v>
      </c>
      <c r="F4401">
        <f>(tester_performance_pc2[[#This Row],[post-handle-timestamp]] - tester_performance_pc2[[#This Row],[pre-handle-timestamp]]) / 1000000</f>
        <v>0.200792</v>
      </c>
    </row>
    <row r="4402" spans="1:6" hidden="1" x14ac:dyDescent="0.25">
      <c r="A4402" t="s">
        <v>5</v>
      </c>
      <c r="B4402" t="s">
        <v>15</v>
      </c>
      <c r="C4402">
        <v>200</v>
      </c>
      <c r="D4402">
        <v>23583863245583</v>
      </c>
      <c r="E4402">
        <v>23583863440583</v>
      </c>
      <c r="F4402">
        <f>(tester_performance_pc2[[#This Row],[post-handle-timestamp]] - tester_performance_pc2[[#This Row],[pre-handle-timestamp]]) / 1000000</f>
        <v>0.19500000000000001</v>
      </c>
    </row>
    <row r="4403" spans="1:6" hidden="1" x14ac:dyDescent="0.25">
      <c r="A4403" t="s">
        <v>5</v>
      </c>
      <c r="B4403" t="s">
        <v>16</v>
      </c>
      <c r="C4403">
        <v>200</v>
      </c>
      <c r="D4403">
        <v>23583864037500</v>
      </c>
      <c r="E4403">
        <v>23583864237750</v>
      </c>
      <c r="F4403">
        <f>(tester_performance_pc2[[#This Row],[post-handle-timestamp]] - tester_performance_pc2[[#This Row],[pre-handle-timestamp]]) / 1000000</f>
        <v>0.20025000000000001</v>
      </c>
    </row>
    <row r="4404" spans="1:6" hidden="1" x14ac:dyDescent="0.25">
      <c r="A4404" t="s">
        <v>5</v>
      </c>
      <c r="B4404" t="s">
        <v>17</v>
      </c>
      <c r="C4404">
        <v>200</v>
      </c>
      <c r="D4404">
        <v>23583865073250</v>
      </c>
      <c r="E4404">
        <v>23583865280833</v>
      </c>
      <c r="F4404">
        <f>(tester_performance_pc2[[#This Row],[post-handle-timestamp]] - tester_performance_pc2[[#This Row],[pre-handle-timestamp]]) / 1000000</f>
        <v>0.20758299999999999</v>
      </c>
    </row>
    <row r="4405" spans="1:6" hidden="1" x14ac:dyDescent="0.25">
      <c r="A4405" t="s">
        <v>5</v>
      </c>
      <c r="B4405" t="s">
        <v>18</v>
      </c>
      <c r="C4405">
        <v>200</v>
      </c>
      <c r="D4405">
        <v>23583866182250</v>
      </c>
      <c r="E4405">
        <v>23583866369541</v>
      </c>
      <c r="F4405">
        <f>(tester_performance_pc2[[#This Row],[post-handle-timestamp]] - tester_performance_pc2[[#This Row],[pre-handle-timestamp]]) / 1000000</f>
        <v>0.18729100000000001</v>
      </c>
    </row>
    <row r="4406" spans="1:6" hidden="1" x14ac:dyDescent="0.25">
      <c r="A4406" t="s">
        <v>5</v>
      </c>
      <c r="B4406" t="s">
        <v>19</v>
      </c>
      <c r="C4406">
        <v>200</v>
      </c>
      <c r="D4406">
        <v>23583866970750</v>
      </c>
      <c r="E4406">
        <v>23583867160000</v>
      </c>
      <c r="F4406">
        <f>(tester_performance_pc2[[#This Row],[post-handle-timestamp]] - tester_performance_pc2[[#This Row],[pre-handle-timestamp]]) / 1000000</f>
        <v>0.18925</v>
      </c>
    </row>
    <row r="4407" spans="1:6" hidden="1" x14ac:dyDescent="0.25">
      <c r="A4407" t="s">
        <v>5</v>
      </c>
      <c r="B4407" t="s">
        <v>20</v>
      </c>
      <c r="C4407">
        <v>200</v>
      </c>
      <c r="D4407">
        <v>23583867767416</v>
      </c>
      <c r="E4407">
        <v>23583867955708</v>
      </c>
      <c r="F4407">
        <f>(tester_performance_pc2[[#This Row],[post-handle-timestamp]] - tester_performance_pc2[[#This Row],[pre-handle-timestamp]]) / 1000000</f>
        <v>0.18829199999999999</v>
      </c>
    </row>
    <row r="4408" spans="1:6" hidden="1" x14ac:dyDescent="0.25">
      <c r="A4408" t="s">
        <v>5</v>
      </c>
      <c r="B4408" t="s">
        <v>21</v>
      </c>
      <c r="C4408">
        <v>200</v>
      </c>
      <c r="D4408">
        <v>23583871920166</v>
      </c>
      <c r="E4408">
        <v>23583872219166</v>
      </c>
      <c r="F4408">
        <f>(tester_performance_pc2[[#This Row],[post-handle-timestamp]] - tester_performance_pc2[[#This Row],[pre-handle-timestamp]]) / 1000000</f>
        <v>0.29899999999999999</v>
      </c>
    </row>
    <row r="4409" spans="1:6" x14ac:dyDescent="0.25">
      <c r="A4409" t="s">
        <v>5</v>
      </c>
      <c r="B4409" t="s">
        <v>29</v>
      </c>
      <c r="C4409">
        <v>200</v>
      </c>
      <c r="D4409">
        <v>23583873838833</v>
      </c>
      <c r="E4409">
        <v>23583877887625</v>
      </c>
      <c r="F4409">
        <f>(tester_performance_pc2[[#This Row],[post-handle-timestamp]] - tester_performance_pc2[[#This Row],[pre-handle-timestamp]]) / 1000000</f>
        <v>4.0487919999999997</v>
      </c>
    </row>
    <row r="4410" spans="1:6" hidden="1" x14ac:dyDescent="0.25">
      <c r="A4410" t="s">
        <v>5</v>
      </c>
      <c r="B4410" t="s">
        <v>8</v>
      </c>
      <c r="C4410">
        <v>200</v>
      </c>
      <c r="D4410">
        <v>23583900536125</v>
      </c>
      <c r="E4410">
        <v>23583900839666</v>
      </c>
      <c r="F4410">
        <f>(tester_performance_pc2[[#This Row],[post-handle-timestamp]] - tester_performance_pc2[[#This Row],[pre-handle-timestamp]]) / 1000000</f>
        <v>0.30354100000000001</v>
      </c>
    </row>
    <row r="4411" spans="1:6" hidden="1" x14ac:dyDescent="0.25">
      <c r="A4411" t="s">
        <v>5</v>
      </c>
      <c r="B4411" t="s">
        <v>9</v>
      </c>
      <c r="C4411">
        <v>200</v>
      </c>
      <c r="D4411">
        <v>23583901639458</v>
      </c>
      <c r="E4411">
        <v>23583901875541</v>
      </c>
      <c r="F4411">
        <f>(tester_performance_pc2[[#This Row],[post-handle-timestamp]] - tester_performance_pc2[[#This Row],[pre-handle-timestamp]]) / 1000000</f>
        <v>0.23608299999999999</v>
      </c>
    </row>
    <row r="4412" spans="1:6" hidden="1" x14ac:dyDescent="0.25">
      <c r="A4412" t="s">
        <v>5</v>
      </c>
      <c r="B4412" t="s">
        <v>15</v>
      </c>
      <c r="C4412">
        <v>200</v>
      </c>
      <c r="D4412">
        <v>23583902712083</v>
      </c>
      <c r="E4412">
        <v>23583902955708</v>
      </c>
      <c r="F4412">
        <f>(tester_performance_pc2[[#This Row],[post-handle-timestamp]] - tester_performance_pc2[[#This Row],[pre-handle-timestamp]]) / 1000000</f>
        <v>0.24362500000000001</v>
      </c>
    </row>
    <row r="4413" spans="1:6" hidden="1" x14ac:dyDescent="0.25">
      <c r="A4413" t="s">
        <v>5</v>
      </c>
      <c r="B4413" t="s">
        <v>10</v>
      </c>
      <c r="C4413">
        <v>200</v>
      </c>
      <c r="D4413">
        <v>23583903643916</v>
      </c>
      <c r="E4413">
        <v>23583903825458</v>
      </c>
      <c r="F4413">
        <f>(tester_performance_pc2[[#This Row],[post-handle-timestamp]] - tester_performance_pc2[[#This Row],[pre-handle-timestamp]]) / 1000000</f>
        <v>0.18154200000000001</v>
      </c>
    </row>
    <row r="4414" spans="1:6" hidden="1" x14ac:dyDescent="0.25">
      <c r="A4414" t="s">
        <v>5</v>
      </c>
      <c r="B4414" t="s">
        <v>11</v>
      </c>
      <c r="C4414">
        <v>200</v>
      </c>
      <c r="D4414">
        <v>23583904421583</v>
      </c>
      <c r="E4414">
        <v>23583904624958</v>
      </c>
      <c r="F4414">
        <f>(tester_performance_pc2[[#This Row],[post-handle-timestamp]] - tester_performance_pc2[[#This Row],[pre-handle-timestamp]]) / 1000000</f>
        <v>0.203375</v>
      </c>
    </row>
    <row r="4415" spans="1:6" hidden="1" x14ac:dyDescent="0.25">
      <c r="A4415" t="s">
        <v>5</v>
      </c>
      <c r="B4415" t="s">
        <v>12</v>
      </c>
      <c r="C4415">
        <v>200</v>
      </c>
      <c r="D4415">
        <v>23583905287416</v>
      </c>
      <c r="E4415">
        <v>23583905502833</v>
      </c>
      <c r="F4415">
        <f>(tester_performance_pc2[[#This Row],[post-handle-timestamp]] - tester_performance_pc2[[#This Row],[pre-handle-timestamp]]) / 1000000</f>
        <v>0.215417</v>
      </c>
    </row>
    <row r="4416" spans="1:6" hidden="1" x14ac:dyDescent="0.25">
      <c r="A4416" t="s">
        <v>5</v>
      </c>
      <c r="B4416" t="s">
        <v>13</v>
      </c>
      <c r="C4416">
        <v>200</v>
      </c>
      <c r="D4416">
        <v>23583906087625</v>
      </c>
      <c r="E4416">
        <v>23583906272833</v>
      </c>
      <c r="F4416">
        <f>(tester_performance_pc2[[#This Row],[post-handle-timestamp]] - tester_performance_pc2[[#This Row],[pre-handle-timestamp]]) / 1000000</f>
        <v>0.18520800000000001</v>
      </c>
    </row>
    <row r="4417" spans="1:6" hidden="1" x14ac:dyDescent="0.25">
      <c r="A4417" t="s">
        <v>5</v>
      </c>
      <c r="B4417" t="s">
        <v>14</v>
      </c>
      <c r="C4417">
        <v>200</v>
      </c>
      <c r="D4417">
        <v>23583906882666</v>
      </c>
      <c r="E4417">
        <v>23583907148500</v>
      </c>
      <c r="F4417">
        <f>(tester_performance_pc2[[#This Row],[post-handle-timestamp]] - tester_performance_pc2[[#This Row],[pre-handle-timestamp]]) / 1000000</f>
        <v>0.26583400000000001</v>
      </c>
    </row>
    <row r="4418" spans="1:6" hidden="1" x14ac:dyDescent="0.25">
      <c r="A4418" t="s">
        <v>5</v>
      </c>
      <c r="B4418" t="s">
        <v>16</v>
      </c>
      <c r="C4418">
        <v>200</v>
      </c>
      <c r="D4418">
        <v>23583907957583</v>
      </c>
      <c r="E4418">
        <v>23583908186833</v>
      </c>
      <c r="F4418">
        <f>(tester_performance_pc2[[#This Row],[post-handle-timestamp]] - tester_performance_pc2[[#This Row],[pre-handle-timestamp]]) / 1000000</f>
        <v>0.22925000000000001</v>
      </c>
    </row>
    <row r="4419" spans="1:6" hidden="1" x14ac:dyDescent="0.25">
      <c r="A4419" t="s">
        <v>5</v>
      </c>
      <c r="B4419" t="s">
        <v>17</v>
      </c>
      <c r="C4419">
        <v>200</v>
      </c>
      <c r="D4419">
        <v>23583909028166</v>
      </c>
      <c r="E4419">
        <v>23583909260083</v>
      </c>
      <c r="F4419">
        <f>(tester_performance_pc2[[#This Row],[post-handle-timestamp]] - tester_performance_pc2[[#This Row],[pre-handle-timestamp]]) / 1000000</f>
        <v>0.23191700000000001</v>
      </c>
    </row>
    <row r="4420" spans="1:6" hidden="1" x14ac:dyDescent="0.25">
      <c r="A4420" t="s">
        <v>5</v>
      </c>
      <c r="B4420" t="s">
        <v>18</v>
      </c>
      <c r="C4420">
        <v>200</v>
      </c>
      <c r="D4420">
        <v>23583910375583</v>
      </c>
      <c r="E4420">
        <v>23583910590500</v>
      </c>
      <c r="F4420">
        <f>(tester_performance_pc2[[#This Row],[post-handle-timestamp]] - tester_performance_pc2[[#This Row],[pre-handle-timestamp]]) / 1000000</f>
        <v>0.214917</v>
      </c>
    </row>
    <row r="4421" spans="1:6" hidden="1" x14ac:dyDescent="0.25">
      <c r="A4421" t="s">
        <v>5</v>
      </c>
      <c r="B4421" t="s">
        <v>19</v>
      </c>
      <c r="C4421">
        <v>200</v>
      </c>
      <c r="D4421">
        <v>23583911220333</v>
      </c>
      <c r="E4421">
        <v>23583911392708</v>
      </c>
      <c r="F4421">
        <f>(tester_performance_pc2[[#This Row],[post-handle-timestamp]] - tester_performance_pc2[[#This Row],[pre-handle-timestamp]]) / 1000000</f>
        <v>0.172375</v>
      </c>
    </row>
    <row r="4422" spans="1:6" hidden="1" x14ac:dyDescent="0.25">
      <c r="A4422" t="s">
        <v>5</v>
      </c>
      <c r="B4422" t="s">
        <v>20</v>
      </c>
      <c r="C4422">
        <v>200</v>
      </c>
      <c r="D4422">
        <v>23583912063000</v>
      </c>
      <c r="E4422">
        <v>23583912277875</v>
      </c>
      <c r="F4422">
        <f>(tester_performance_pc2[[#This Row],[post-handle-timestamp]] - tester_performance_pc2[[#This Row],[pre-handle-timestamp]]) / 1000000</f>
        <v>0.21487500000000001</v>
      </c>
    </row>
    <row r="4423" spans="1:6" hidden="1" x14ac:dyDescent="0.25">
      <c r="A4423" t="s">
        <v>5</v>
      </c>
      <c r="B4423" t="s">
        <v>21</v>
      </c>
      <c r="C4423">
        <v>200</v>
      </c>
      <c r="D4423">
        <v>23583914823250</v>
      </c>
      <c r="E4423">
        <v>23583915064583</v>
      </c>
      <c r="F4423">
        <f>(tester_performance_pc2[[#This Row],[post-handle-timestamp]] - tester_performance_pc2[[#This Row],[pre-handle-timestamp]]) / 1000000</f>
        <v>0.24133299999999999</v>
      </c>
    </row>
    <row r="4424" spans="1:6" hidden="1" x14ac:dyDescent="0.25">
      <c r="A4424" t="s">
        <v>5</v>
      </c>
      <c r="B4424" t="s">
        <v>27</v>
      </c>
      <c r="C4424">
        <v>200</v>
      </c>
      <c r="D4424">
        <v>23583916638000</v>
      </c>
      <c r="E4424">
        <v>23583916833166</v>
      </c>
      <c r="F4424">
        <f>(tester_performance_pc2[[#This Row],[post-handle-timestamp]] - tester_performance_pc2[[#This Row],[pre-handle-timestamp]]) / 1000000</f>
        <v>0.19516600000000001</v>
      </c>
    </row>
    <row r="4425" spans="1:6" x14ac:dyDescent="0.25">
      <c r="A4425" t="s">
        <v>5</v>
      </c>
      <c r="B4425" t="s">
        <v>31</v>
      </c>
      <c r="C4425">
        <v>200</v>
      </c>
      <c r="D4425">
        <v>23583917974375</v>
      </c>
      <c r="E4425">
        <v>23583922412875</v>
      </c>
      <c r="F4425">
        <f>(tester_performance_pc2[[#This Row],[post-handle-timestamp]] - tester_performance_pc2[[#This Row],[pre-handle-timestamp]]) / 1000000</f>
        <v>4.4385000000000003</v>
      </c>
    </row>
    <row r="4426" spans="1:6" hidden="1" x14ac:dyDescent="0.25">
      <c r="A4426" t="s">
        <v>5</v>
      </c>
      <c r="B4426" t="s">
        <v>8</v>
      </c>
      <c r="C4426">
        <v>200</v>
      </c>
      <c r="D4426">
        <v>23583951018875</v>
      </c>
      <c r="E4426">
        <v>23583951436833</v>
      </c>
      <c r="F4426">
        <f>(tester_performance_pc2[[#This Row],[post-handle-timestamp]] - tester_performance_pc2[[#This Row],[pre-handle-timestamp]]) / 1000000</f>
        <v>0.417958</v>
      </c>
    </row>
    <row r="4427" spans="1:6" hidden="1" x14ac:dyDescent="0.25">
      <c r="A4427" t="s">
        <v>5</v>
      </c>
      <c r="B4427" t="s">
        <v>9</v>
      </c>
      <c r="C4427">
        <v>200</v>
      </c>
      <c r="D4427">
        <v>23583952632291</v>
      </c>
      <c r="E4427">
        <v>23583953009500</v>
      </c>
      <c r="F4427">
        <f>(tester_performance_pc2[[#This Row],[post-handle-timestamp]] - tester_performance_pc2[[#This Row],[pre-handle-timestamp]]) / 1000000</f>
        <v>0.37720900000000002</v>
      </c>
    </row>
    <row r="4428" spans="1:6" hidden="1" x14ac:dyDescent="0.25">
      <c r="A4428" t="s">
        <v>5</v>
      </c>
      <c r="B4428" t="s">
        <v>10</v>
      </c>
      <c r="C4428">
        <v>200</v>
      </c>
      <c r="D4428">
        <v>23583954641041</v>
      </c>
      <c r="E4428">
        <v>23583955133833</v>
      </c>
      <c r="F4428">
        <f>(tester_performance_pc2[[#This Row],[post-handle-timestamp]] - tester_performance_pc2[[#This Row],[pre-handle-timestamp]]) / 1000000</f>
        <v>0.49279200000000001</v>
      </c>
    </row>
    <row r="4429" spans="1:6" hidden="1" x14ac:dyDescent="0.25">
      <c r="A4429" t="s">
        <v>5</v>
      </c>
      <c r="B4429" t="s">
        <v>11</v>
      </c>
      <c r="C4429">
        <v>200</v>
      </c>
      <c r="D4429">
        <v>23583956601666</v>
      </c>
      <c r="E4429">
        <v>23583957001791</v>
      </c>
      <c r="F4429">
        <f>(tester_performance_pc2[[#This Row],[post-handle-timestamp]] - tester_performance_pc2[[#This Row],[pre-handle-timestamp]]) / 1000000</f>
        <v>0.40012500000000001</v>
      </c>
    </row>
    <row r="4430" spans="1:6" hidden="1" x14ac:dyDescent="0.25">
      <c r="A4430" t="s">
        <v>5</v>
      </c>
      <c r="B4430" t="s">
        <v>12</v>
      </c>
      <c r="C4430">
        <v>200</v>
      </c>
      <c r="D4430">
        <v>23583958426291</v>
      </c>
      <c r="E4430">
        <v>23583958823750</v>
      </c>
      <c r="F4430">
        <f>(tester_performance_pc2[[#This Row],[post-handle-timestamp]] - tester_performance_pc2[[#This Row],[pre-handle-timestamp]]) / 1000000</f>
        <v>0.39745900000000001</v>
      </c>
    </row>
    <row r="4431" spans="1:6" hidden="1" x14ac:dyDescent="0.25">
      <c r="A4431" t="s">
        <v>5</v>
      </c>
      <c r="B4431" t="s">
        <v>13</v>
      </c>
      <c r="C4431">
        <v>200</v>
      </c>
      <c r="D4431">
        <v>23583960359291</v>
      </c>
      <c r="E4431">
        <v>23583960822833</v>
      </c>
      <c r="F4431">
        <f>(tester_performance_pc2[[#This Row],[post-handle-timestamp]] - tester_performance_pc2[[#This Row],[pre-handle-timestamp]]) / 1000000</f>
        <v>0.46354200000000001</v>
      </c>
    </row>
    <row r="4432" spans="1:6" hidden="1" x14ac:dyDescent="0.25">
      <c r="A4432" t="s">
        <v>5</v>
      </c>
      <c r="B4432" t="s">
        <v>14</v>
      </c>
      <c r="C4432">
        <v>200</v>
      </c>
      <c r="D4432">
        <v>23583961878625</v>
      </c>
      <c r="E4432">
        <v>23583962219375</v>
      </c>
      <c r="F4432">
        <f>(tester_performance_pc2[[#This Row],[post-handle-timestamp]] - tester_performance_pc2[[#This Row],[pre-handle-timestamp]]) / 1000000</f>
        <v>0.34075</v>
      </c>
    </row>
    <row r="4433" spans="1:6" hidden="1" x14ac:dyDescent="0.25">
      <c r="A4433" t="s">
        <v>5</v>
      </c>
      <c r="B4433" t="s">
        <v>15</v>
      </c>
      <c r="C4433">
        <v>200</v>
      </c>
      <c r="D4433">
        <v>23583963158708</v>
      </c>
      <c r="E4433">
        <v>23583963393916</v>
      </c>
      <c r="F4433">
        <f>(tester_performance_pc2[[#This Row],[post-handle-timestamp]] - tester_performance_pc2[[#This Row],[pre-handle-timestamp]]) / 1000000</f>
        <v>0.235208</v>
      </c>
    </row>
    <row r="4434" spans="1:6" hidden="1" x14ac:dyDescent="0.25">
      <c r="A4434" t="s">
        <v>5</v>
      </c>
      <c r="B4434" t="s">
        <v>16</v>
      </c>
      <c r="C4434">
        <v>200</v>
      </c>
      <c r="D4434">
        <v>23583964057291</v>
      </c>
      <c r="E4434">
        <v>23583964264125</v>
      </c>
      <c r="F4434">
        <f>(tester_performance_pc2[[#This Row],[post-handle-timestamp]] - tester_performance_pc2[[#This Row],[pre-handle-timestamp]]) / 1000000</f>
        <v>0.20683399999999999</v>
      </c>
    </row>
    <row r="4435" spans="1:6" hidden="1" x14ac:dyDescent="0.25">
      <c r="A4435" t="s">
        <v>5</v>
      </c>
      <c r="B4435" t="s">
        <v>17</v>
      </c>
      <c r="C4435">
        <v>200</v>
      </c>
      <c r="D4435">
        <v>23583965075708</v>
      </c>
      <c r="E4435">
        <v>23583965294833</v>
      </c>
      <c r="F4435">
        <f>(tester_performance_pc2[[#This Row],[post-handle-timestamp]] - tester_performance_pc2[[#This Row],[pre-handle-timestamp]]) / 1000000</f>
        <v>0.21912499999999999</v>
      </c>
    </row>
    <row r="4436" spans="1:6" hidden="1" x14ac:dyDescent="0.25">
      <c r="A4436" t="s">
        <v>5</v>
      </c>
      <c r="B4436" t="s">
        <v>18</v>
      </c>
      <c r="C4436">
        <v>200</v>
      </c>
      <c r="D4436">
        <v>23583966329083</v>
      </c>
      <c r="E4436">
        <v>23583966571458</v>
      </c>
      <c r="F4436">
        <f>(tester_performance_pc2[[#This Row],[post-handle-timestamp]] - tester_performance_pc2[[#This Row],[pre-handle-timestamp]]) / 1000000</f>
        <v>0.24237500000000001</v>
      </c>
    </row>
    <row r="4437" spans="1:6" hidden="1" x14ac:dyDescent="0.25">
      <c r="A4437" t="s">
        <v>5</v>
      </c>
      <c r="B4437" t="s">
        <v>19</v>
      </c>
      <c r="C4437">
        <v>200</v>
      </c>
      <c r="D4437">
        <v>23583967323458</v>
      </c>
      <c r="E4437">
        <v>23583967560166</v>
      </c>
      <c r="F4437">
        <f>(tester_performance_pc2[[#This Row],[post-handle-timestamp]] - tester_performance_pc2[[#This Row],[pre-handle-timestamp]]) / 1000000</f>
        <v>0.236708</v>
      </c>
    </row>
    <row r="4438" spans="1:6" hidden="1" x14ac:dyDescent="0.25">
      <c r="A4438" t="s">
        <v>5</v>
      </c>
      <c r="B4438" t="s">
        <v>20</v>
      </c>
      <c r="C4438">
        <v>200</v>
      </c>
      <c r="D4438">
        <v>23583968310000</v>
      </c>
      <c r="E4438">
        <v>23583968534833</v>
      </c>
      <c r="F4438">
        <f>(tester_performance_pc2[[#This Row],[post-handle-timestamp]] - tester_performance_pc2[[#This Row],[pre-handle-timestamp]]) / 1000000</f>
        <v>0.22483300000000001</v>
      </c>
    </row>
    <row r="4439" spans="1:6" hidden="1" x14ac:dyDescent="0.25">
      <c r="A4439" t="s">
        <v>5</v>
      </c>
      <c r="B4439" t="s">
        <v>21</v>
      </c>
      <c r="C4439">
        <v>200</v>
      </c>
      <c r="D4439">
        <v>23583971097500</v>
      </c>
      <c r="E4439">
        <v>23583971353083</v>
      </c>
      <c r="F4439">
        <f>(tester_performance_pc2[[#This Row],[post-handle-timestamp]] - tester_performance_pc2[[#This Row],[pre-handle-timestamp]]) / 1000000</f>
        <v>0.255583</v>
      </c>
    </row>
    <row r="4440" spans="1:6" x14ac:dyDescent="0.25">
      <c r="A4440" t="s">
        <v>5</v>
      </c>
      <c r="B4440" t="s">
        <v>39</v>
      </c>
      <c r="C4440">
        <v>200</v>
      </c>
      <c r="D4440">
        <v>23583972967791</v>
      </c>
      <c r="E4440">
        <v>23583977391916</v>
      </c>
      <c r="F4440">
        <f>(tester_performance_pc2[[#This Row],[post-handle-timestamp]] - tester_performance_pc2[[#This Row],[pre-handle-timestamp]]) / 1000000</f>
        <v>4.4241250000000001</v>
      </c>
    </row>
    <row r="4441" spans="1:6" hidden="1" x14ac:dyDescent="0.25">
      <c r="A4441" t="s">
        <v>5</v>
      </c>
      <c r="B4441" t="s">
        <v>8</v>
      </c>
      <c r="C4441">
        <v>200</v>
      </c>
      <c r="D4441">
        <v>23584000829750</v>
      </c>
      <c r="E4441">
        <v>23584001194333</v>
      </c>
      <c r="F4441">
        <f>(tester_performance_pc2[[#This Row],[post-handle-timestamp]] - tester_performance_pc2[[#This Row],[pre-handle-timestamp]]) / 1000000</f>
        <v>0.36458299999999999</v>
      </c>
    </row>
    <row r="4442" spans="1:6" hidden="1" x14ac:dyDescent="0.25">
      <c r="A4442" t="s">
        <v>5</v>
      </c>
      <c r="B4442" t="s">
        <v>9</v>
      </c>
      <c r="C4442">
        <v>200</v>
      </c>
      <c r="D4442">
        <v>23584002049166</v>
      </c>
      <c r="E4442">
        <v>23584002310458</v>
      </c>
      <c r="F4442">
        <f>(tester_performance_pc2[[#This Row],[post-handle-timestamp]] - tester_performance_pc2[[#This Row],[pre-handle-timestamp]]) / 1000000</f>
        <v>0.26129200000000002</v>
      </c>
    </row>
    <row r="4443" spans="1:6" hidden="1" x14ac:dyDescent="0.25">
      <c r="A4443" t="s">
        <v>5</v>
      </c>
      <c r="B4443" t="s">
        <v>10</v>
      </c>
      <c r="C4443">
        <v>200</v>
      </c>
      <c r="D4443">
        <v>23584003169875</v>
      </c>
      <c r="E4443">
        <v>23584003463083</v>
      </c>
      <c r="F4443">
        <f>(tester_performance_pc2[[#This Row],[post-handle-timestamp]] - tester_performance_pc2[[#This Row],[pre-handle-timestamp]]) / 1000000</f>
        <v>0.29320800000000002</v>
      </c>
    </row>
    <row r="4444" spans="1:6" hidden="1" x14ac:dyDescent="0.25">
      <c r="A4444" t="s">
        <v>5</v>
      </c>
      <c r="B4444" t="s">
        <v>11</v>
      </c>
      <c r="C4444">
        <v>200</v>
      </c>
      <c r="D4444">
        <v>23584004271958</v>
      </c>
      <c r="E4444">
        <v>23584004556583</v>
      </c>
      <c r="F4444">
        <f>(tester_performance_pc2[[#This Row],[post-handle-timestamp]] - tester_performance_pc2[[#This Row],[pre-handle-timestamp]]) / 1000000</f>
        <v>0.28462500000000002</v>
      </c>
    </row>
    <row r="4445" spans="1:6" hidden="1" x14ac:dyDescent="0.25">
      <c r="A4445" t="s">
        <v>5</v>
      </c>
      <c r="B4445" t="s">
        <v>12</v>
      </c>
      <c r="C4445">
        <v>200</v>
      </c>
      <c r="D4445">
        <v>23584005464833</v>
      </c>
      <c r="E4445">
        <v>23584005710083</v>
      </c>
      <c r="F4445">
        <f>(tester_performance_pc2[[#This Row],[post-handle-timestamp]] - tester_performance_pc2[[#This Row],[pre-handle-timestamp]]) / 1000000</f>
        <v>0.24525</v>
      </c>
    </row>
    <row r="4446" spans="1:6" hidden="1" x14ac:dyDescent="0.25">
      <c r="A4446" t="s">
        <v>5</v>
      </c>
      <c r="B4446" t="s">
        <v>13</v>
      </c>
      <c r="C4446">
        <v>200</v>
      </c>
      <c r="D4446">
        <v>23584006450125</v>
      </c>
      <c r="E4446">
        <v>23584006692041</v>
      </c>
      <c r="F4446">
        <f>(tester_performance_pc2[[#This Row],[post-handle-timestamp]] - tester_performance_pc2[[#This Row],[pre-handle-timestamp]]) / 1000000</f>
        <v>0.24191599999999999</v>
      </c>
    </row>
    <row r="4447" spans="1:6" hidden="1" x14ac:dyDescent="0.25">
      <c r="A4447" t="s">
        <v>5</v>
      </c>
      <c r="B4447" t="s">
        <v>14</v>
      </c>
      <c r="C4447">
        <v>200</v>
      </c>
      <c r="D4447">
        <v>23584007441125</v>
      </c>
      <c r="E4447">
        <v>23584007738416</v>
      </c>
      <c r="F4447">
        <f>(tester_performance_pc2[[#This Row],[post-handle-timestamp]] - tester_performance_pc2[[#This Row],[pre-handle-timestamp]]) / 1000000</f>
        <v>0.29729100000000003</v>
      </c>
    </row>
    <row r="4448" spans="1:6" hidden="1" x14ac:dyDescent="0.25">
      <c r="A4448" t="s">
        <v>5</v>
      </c>
      <c r="B4448" t="s">
        <v>15</v>
      </c>
      <c r="C4448">
        <v>200</v>
      </c>
      <c r="D4448">
        <v>23584008648416</v>
      </c>
      <c r="E4448">
        <v>23584008884708</v>
      </c>
      <c r="F4448">
        <f>(tester_performance_pc2[[#This Row],[post-handle-timestamp]] - tester_performance_pc2[[#This Row],[pre-handle-timestamp]]) / 1000000</f>
        <v>0.236292</v>
      </c>
    </row>
    <row r="4449" spans="1:6" hidden="1" x14ac:dyDescent="0.25">
      <c r="A4449" t="s">
        <v>5</v>
      </c>
      <c r="B4449" t="s">
        <v>16</v>
      </c>
      <c r="C4449">
        <v>200</v>
      </c>
      <c r="D4449">
        <v>23584009569375</v>
      </c>
      <c r="E4449">
        <v>23584009781208</v>
      </c>
      <c r="F4449">
        <f>(tester_performance_pc2[[#This Row],[post-handle-timestamp]] - tester_performance_pc2[[#This Row],[pre-handle-timestamp]]) / 1000000</f>
        <v>0.21183299999999999</v>
      </c>
    </row>
    <row r="4450" spans="1:6" hidden="1" x14ac:dyDescent="0.25">
      <c r="A4450" t="s">
        <v>5</v>
      </c>
      <c r="B4450" t="s">
        <v>17</v>
      </c>
      <c r="C4450">
        <v>200</v>
      </c>
      <c r="D4450">
        <v>23584010624166</v>
      </c>
      <c r="E4450">
        <v>23584010886333</v>
      </c>
      <c r="F4450">
        <f>(tester_performance_pc2[[#This Row],[post-handle-timestamp]] - tester_performance_pc2[[#This Row],[pre-handle-timestamp]]) / 1000000</f>
        <v>0.26216699999999998</v>
      </c>
    </row>
    <row r="4451" spans="1:6" hidden="1" x14ac:dyDescent="0.25">
      <c r="A4451" t="s">
        <v>5</v>
      </c>
      <c r="B4451" t="s">
        <v>18</v>
      </c>
      <c r="C4451">
        <v>200</v>
      </c>
      <c r="D4451">
        <v>23584011875000</v>
      </c>
      <c r="E4451">
        <v>23584012075583</v>
      </c>
      <c r="F4451">
        <f>(tester_performance_pc2[[#This Row],[post-handle-timestamp]] - tester_performance_pc2[[#This Row],[pre-handle-timestamp]]) / 1000000</f>
        <v>0.20058300000000001</v>
      </c>
    </row>
    <row r="4452" spans="1:6" hidden="1" x14ac:dyDescent="0.25">
      <c r="A4452" t="s">
        <v>5</v>
      </c>
      <c r="B4452" t="s">
        <v>19</v>
      </c>
      <c r="C4452">
        <v>200</v>
      </c>
      <c r="D4452">
        <v>23584012678875</v>
      </c>
      <c r="E4452">
        <v>23584012853833</v>
      </c>
      <c r="F4452">
        <f>(tester_performance_pc2[[#This Row],[post-handle-timestamp]] - tester_performance_pc2[[#This Row],[pre-handle-timestamp]]) / 1000000</f>
        <v>0.174958</v>
      </c>
    </row>
    <row r="4453" spans="1:6" hidden="1" x14ac:dyDescent="0.25">
      <c r="A4453" t="s">
        <v>5</v>
      </c>
      <c r="B4453" t="s">
        <v>20</v>
      </c>
      <c r="C4453">
        <v>200</v>
      </c>
      <c r="D4453">
        <v>23584013473458</v>
      </c>
      <c r="E4453">
        <v>23584013663583</v>
      </c>
      <c r="F4453">
        <f>(tester_performance_pc2[[#This Row],[post-handle-timestamp]] - tester_performance_pc2[[#This Row],[pre-handle-timestamp]]) / 1000000</f>
        <v>0.19012499999999999</v>
      </c>
    </row>
    <row r="4454" spans="1:6" hidden="1" x14ac:dyDescent="0.25">
      <c r="A4454" t="s">
        <v>5</v>
      </c>
      <c r="B4454" t="s">
        <v>21</v>
      </c>
      <c r="C4454">
        <v>200</v>
      </c>
      <c r="D4454">
        <v>23584016126875</v>
      </c>
      <c r="E4454">
        <v>23584016362708</v>
      </c>
      <c r="F4454">
        <f>(tester_performance_pc2[[#This Row],[post-handle-timestamp]] - tester_performance_pc2[[#This Row],[pre-handle-timestamp]]) / 1000000</f>
        <v>0.23583299999999999</v>
      </c>
    </row>
    <row r="4455" spans="1:6" x14ac:dyDescent="0.25">
      <c r="A4455" t="s">
        <v>25</v>
      </c>
      <c r="B4455" t="s">
        <v>39</v>
      </c>
      <c r="C4455">
        <v>200</v>
      </c>
      <c r="D4455">
        <v>23584018020875</v>
      </c>
      <c r="E4455">
        <v>23584026349166</v>
      </c>
      <c r="F4455">
        <f>(tester_performance_pc2[[#This Row],[post-handle-timestamp]] - tester_performance_pc2[[#This Row],[pre-handle-timestamp]]) / 1000000</f>
        <v>8.3282910000000001</v>
      </c>
    </row>
    <row r="4456" spans="1:6" hidden="1" x14ac:dyDescent="0.25">
      <c r="A4456" t="s">
        <v>5</v>
      </c>
      <c r="B4456" t="s">
        <v>8</v>
      </c>
      <c r="C4456">
        <v>200</v>
      </c>
      <c r="D4456">
        <v>23584057047833</v>
      </c>
      <c r="E4456">
        <v>23584057350500</v>
      </c>
      <c r="F4456">
        <f>(tester_performance_pc2[[#This Row],[post-handle-timestamp]] - tester_performance_pc2[[#This Row],[pre-handle-timestamp]]) / 1000000</f>
        <v>0.30266700000000002</v>
      </c>
    </row>
    <row r="4457" spans="1:6" hidden="1" x14ac:dyDescent="0.25">
      <c r="A4457" t="s">
        <v>5</v>
      </c>
      <c r="B4457" t="s">
        <v>14</v>
      </c>
      <c r="C4457">
        <v>200</v>
      </c>
      <c r="D4457">
        <v>23584058090791</v>
      </c>
      <c r="E4457">
        <v>23584058326666</v>
      </c>
      <c r="F4457">
        <f>(tester_performance_pc2[[#This Row],[post-handle-timestamp]] - tester_performance_pc2[[#This Row],[pre-handle-timestamp]]) / 1000000</f>
        <v>0.235875</v>
      </c>
    </row>
    <row r="4458" spans="1:6" hidden="1" x14ac:dyDescent="0.25">
      <c r="A4458" t="s">
        <v>5</v>
      </c>
      <c r="B4458" t="s">
        <v>15</v>
      </c>
      <c r="C4458">
        <v>200</v>
      </c>
      <c r="D4458">
        <v>23584059101458</v>
      </c>
      <c r="E4458">
        <v>23584059299250</v>
      </c>
      <c r="F4458">
        <f>(tester_performance_pc2[[#This Row],[post-handle-timestamp]] - tester_performance_pc2[[#This Row],[pre-handle-timestamp]]) / 1000000</f>
        <v>0.197792</v>
      </c>
    </row>
    <row r="4459" spans="1:6" hidden="1" x14ac:dyDescent="0.25">
      <c r="A4459" t="s">
        <v>5</v>
      </c>
      <c r="B4459" t="s">
        <v>9</v>
      </c>
      <c r="C4459">
        <v>200</v>
      </c>
      <c r="D4459">
        <v>23584059926166</v>
      </c>
      <c r="E4459">
        <v>23584060169333</v>
      </c>
      <c r="F4459">
        <f>(tester_performance_pc2[[#This Row],[post-handle-timestamp]] - tester_performance_pc2[[#This Row],[pre-handle-timestamp]]) / 1000000</f>
        <v>0.24316699999999999</v>
      </c>
    </row>
    <row r="4460" spans="1:6" hidden="1" x14ac:dyDescent="0.25">
      <c r="A4460" t="s">
        <v>5</v>
      </c>
      <c r="B4460" t="s">
        <v>10</v>
      </c>
      <c r="C4460">
        <v>200</v>
      </c>
      <c r="D4460">
        <v>23584060988333</v>
      </c>
      <c r="E4460">
        <v>23584061233875</v>
      </c>
      <c r="F4460">
        <f>(tester_performance_pc2[[#This Row],[post-handle-timestamp]] - tester_performance_pc2[[#This Row],[pre-handle-timestamp]]) / 1000000</f>
        <v>0.24554200000000001</v>
      </c>
    </row>
    <row r="4461" spans="1:6" hidden="1" x14ac:dyDescent="0.25">
      <c r="A4461" t="s">
        <v>5</v>
      </c>
      <c r="B4461" t="s">
        <v>11</v>
      </c>
      <c r="C4461">
        <v>200</v>
      </c>
      <c r="D4461">
        <v>23584061885958</v>
      </c>
      <c r="E4461">
        <v>23584062087875</v>
      </c>
      <c r="F4461">
        <f>(tester_performance_pc2[[#This Row],[post-handle-timestamp]] - tester_performance_pc2[[#This Row],[pre-handle-timestamp]]) / 1000000</f>
        <v>0.20191700000000001</v>
      </c>
    </row>
    <row r="4462" spans="1:6" hidden="1" x14ac:dyDescent="0.25">
      <c r="A4462" t="s">
        <v>5</v>
      </c>
      <c r="B4462" t="s">
        <v>12</v>
      </c>
      <c r="C4462">
        <v>200</v>
      </c>
      <c r="D4462">
        <v>23584065489208</v>
      </c>
      <c r="E4462">
        <v>23584065765916</v>
      </c>
      <c r="F4462">
        <f>(tester_performance_pc2[[#This Row],[post-handle-timestamp]] - tester_performance_pc2[[#This Row],[pre-handle-timestamp]]) / 1000000</f>
        <v>0.27670800000000001</v>
      </c>
    </row>
    <row r="4463" spans="1:6" hidden="1" x14ac:dyDescent="0.25">
      <c r="A4463" t="s">
        <v>5</v>
      </c>
      <c r="B4463" t="s">
        <v>13</v>
      </c>
      <c r="C4463">
        <v>200</v>
      </c>
      <c r="D4463">
        <v>23584066412875</v>
      </c>
      <c r="E4463">
        <v>23584066619750</v>
      </c>
      <c r="F4463">
        <f>(tester_performance_pc2[[#This Row],[post-handle-timestamp]] - tester_performance_pc2[[#This Row],[pre-handle-timestamp]]) / 1000000</f>
        <v>0.206875</v>
      </c>
    </row>
    <row r="4464" spans="1:6" hidden="1" x14ac:dyDescent="0.25">
      <c r="A4464" t="s">
        <v>5</v>
      </c>
      <c r="B4464" t="s">
        <v>16</v>
      </c>
      <c r="C4464">
        <v>200</v>
      </c>
      <c r="D4464">
        <v>23584067285208</v>
      </c>
      <c r="E4464">
        <v>23584067488291</v>
      </c>
      <c r="F4464">
        <f>(tester_performance_pc2[[#This Row],[post-handle-timestamp]] - tester_performance_pc2[[#This Row],[pre-handle-timestamp]]) / 1000000</f>
        <v>0.20308300000000001</v>
      </c>
    </row>
    <row r="4465" spans="1:6" hidden="1" x14ac:dyDescent="0.25">
      <c r="A4465" t="s">
        <v>5</v>
      </c>
      <c r="B4465" t="s">
        <v>17</v>
      </c>
      <c r="C4465">
        <v>200</v>
      </c>
      <c r="D4465">
        <v>23584068337250</v>
      </c>
      <c r="E4465">
        <v>23584068549250</v>
      </c>
      <c r="F4465">
        <f>(tester_performance_pc2[[#This Row],[post-handle-timestamp]] - tester_performance_pc2[[#This Row],[pre-handle-timestamp]]) / 1000000</f>
        <v>0.21199999999999999</v>
      </c>
    </row>
    <row r="4466" spans="1:6" hidden="1" x14ac:dyDescent="0.25">
      <c r="A4466" t="s">
        <v>5</v>
      </c>
      <c r="B4466" t="s">
        <v>18</v>
      </c>
      <c r="C4466">
        <v>200</v>
      </c>
      <c r="D4466">
        <v>23584069503291</v>
      </c>
      <c r="E4466">
        <v>23584069713666</v>
      </c>
      <c r="F4466">
        <f>(tester_performance_pc2[[#This Row],[post-handle-timestamp]] - tester_performance_pc2[[#This Row],[pre-handle-timestamp]]) / 1000000</f>
        <v>0.21037500000000001</v>
      </c>
    </row>
    <row r="4467" spans="1:6" hidden="1" x14ac:dyDescent="0.25">
      <c r="A4467" t="s">
        <v>5</v>
      </c>
      <c r="B4467" t="s">
        <v>19</v>
      </c>
      <c r="C4467">
        <v>200</v>
      </c>
      <c r="D4467">
        <v>23584070308500</v>
      </c>
      <c r="E4467">
        <v>23584070499333</v>
      </c>
      <c r="F4467">
        <f>(tester_performance_pc2[[#This Row],[post-handle-timestamp]] - tester_performance_pc2[[#This Row],[pre-handle-timestamp]]) / 1000000</f>
        <v>0.190833</v>
      </c>
    </row>
    <row r="4468" spans="1:6" hidden="1" x14ac:dyDescent="0.25">
      <c r="A4468" t="s">
        <v>5</v>
      </c>
      <c r="B4468" t="s">
        <v>20</v>
      </c>
      <c r="C4468">
        <v>200</v>
      </c>
      <c r="D4468">
        <v>23584071134750</v>
      </c>
      <c r="E4468">
        <v>23584071370750</v>
      </c>
      <c r="F4468">
        <f>(tester_performance_pc2[[#This Row],[post-handle-timestamp]] - tester_performance_pc2[[#This Row],[pre-handle-timestamp]]) / 1000000</f>
        <v>0.23599999999999999</v>
      </c>
    </row>
    <row r="4469" spans="1:6" hidden="1" x14ac:dyDescent="0.25">
      <c r="A4469" t="s">
        <v>5</v>
      </c>
      <c r="B4469" t="s">
        <v>21</v>
      </c>
      <c r="C4469">
        <v>200</v>
      </c>
      <c r="D4469">
        <v>23584073889583</v>
      </c>
      <c r="E4469">
        <v>23584074174083</v>
      </c>
      <c r="F4469">
        <f>(tester_performance_pc2[[#This Row],[post-handle-timestamp]] - tester_performance_pc2[[#This Row],[pre-handle-timestamp]]) / 1000000</f>
        <v>0.28449999999999998</v>
      </c>
    </row>
    <row r="4470" spans="1:6" x14ac:dyDescent="0.25">
      <c r="A4470" t="s">
        <v>25</v>
      </c>
      <c r="B4470" t="s">
        <v>39</v>
      </c>
      <c r="C4470">
        <v>200</v>
      </c>
      <c r="D4470">
        <v>23584075803000</v>
      </c>
      <c r="E4470">
        <v>23584089818083</v>
      </c>
      <c r="F4470">
        <f>(tester_performance_pc2[[#This Row],[post-handle-timestamp]] - tester_performance_pc2[[#This Row],[pre-handle-timestamp]]) / 1000000</f>
        <v>14.015083000000001</v>
      </c>
    </row>
    <row r="4471" spans="1:6" hidden="1" x14ac:dyDescent="0.25">
      <c r="A4471" t="s">
        <v>5</v>
      </c>
      <c r="B4471" t="s">
        <v>8</v>
      </c>
      <c r="C4471">
        <v>200</v>
      </c>
      <c r="D4471">
        <v>23584118913666</v>
      </c>
      <c r="E4471">
        <v>23584119268833</v>
      </c>
      <c r="F4471">
        <f>(tester_performance_pc2[[#This Row],[post-handle-timestamp]] - tester_performance_pc2[[#This Row],[pre-handle-timestamp]]) / 1000000</f>
        <v>0.35516700000000001</v>
      </c>
    </row>
    <row r="4472" spans="1:6" hidden="1" x14ac:dyDescent="0.25">
      <c r="A4472" t="s">
        <v>5</v>
      </c>
      <c r="B4472" t="s">
        <v>9</v>
      </c>
      <c r="C4472">
        <v>200</v>
      </c>
      <c r="D4472">
        <v>23584120049166</v>
      </c>
      <c r="E4472">
        <v>23584120349125</v>
      </c>
      <c r="F4472">
        <f>(tester_performance_pc2[[#This Row],[post-handle-timestamp]] - tester_performance_pc2[[#This Row],[pre-handle-timestamp]]) / 1000000</f>
        <v>0.29995899999999998</v>
      </c>
    </row>
    <row r="4473" spans="1:6" hidden="1" x14ac:dyDescent="0.25">
      <c r="A4473" t="s">
        <v>5</v>
      </c>
      <c r="B4473" t="s">
        <v>10</v>
      </c>
      <c r="C4473">
        <v>200</v>
      </c>
      <c r="D4473">
        <v>23584121184541</v>
      </c>
      <c r="E4473">
        <v>23584121427166</v>
      </c>
      <c r="F4473">
        <f>(tester_performance_pc2[[#This Row],[post-handle-timestamp]] - tester_performance_pc2[[#This Row],[pre-handle-timestamp]]) / 1000000</f>
        <v>0.24262500000000001</v>
      </c>
    </row>
    <row r="4474" spans="1:6" hidden="1" x14ac:dyDescent="0.25">
      <c r="A4474" t="s">
        <v>5</v>
      </c>
      <c r="B4474" t="s">
        <v>11</v>
      </c>
      <c r="C4474">
        <v>200</v>
      </c>
      <c r="D4474">
        <v>23584122112208</v>
      </c>
      <c r="E4474">
        <v>23584122322458</v>
      </c>
      <c r="F4474">
        <f>(tester_performance_pc2[[#This Row],[post-handle-timestamp]] - tester_performance_pc2[[#This Row],[pre-handle-timestamp]]) / 1000000</f>
        <v>0.21024999999999999</v>
      </c>
    </row>
    <row r="4475" spans="1:6" hidden="1" x14ac:dyDescent="0.25">
      <c r="A4475" t="s">
        <v>5</v>
      </c>
      <c r="B4475" t="s">
        <v>12</v>
      </c>
      <c r="C4475">
        <v>200</v>
      </c>
      <c r="D4475">
        <v>23584122991875</v>
      </c>
      <c r="E4475">
        <v>23584123205791</v>
      </c>
      <c r="F4475">
        <f>(tester_performance_pc2[[#This Row],[post-handle-timestamp]] - tester_performance_pc2[[#This Row],[pre-handle-timestamp]]) / 1000000</f>
        <v>0.213916</v>
      </c>
    </row>
    <row r="4476" spans="1:6" hidden="1" x14ac:dyDescent="0.25">
      <c r="A4476" t="s">
        <v>5</v>
      </c>
      <c r="B4476" t="s">
        <v>13</v>
      </c>
      <c r="C4476">
        <v>200</v>
      </c>
      <c r="D4476">
        <v>23584123839916</v>
      </c>
      <c r="E4476">
        <v>23584124046250</v>
      </c>
      <c r="F4476">
        <f>(tester_performance_pc2[[#This Row],[post-handle-timestamp]] - tester_performance_pc2[[#This Row],[pre-handle-timestamp]]) / 1000000</f>
        <v>0.20633399999999999</v>
      </c>
    </row>
    <row r="4477" spans="1:6" hidden="1" x14ac:dyDescent="0.25">
      <c r="A4477" t="s">
        <v>5</v>
      </c>
      <c r="B4477" t="s">
        <v>14</v>
      </c>
      <c r="C4477">
        <v>200</v>
      </c>
      <c r="D4477">
        <v>23584124724916</v>
      </c>
      <c r="E4477">
        <v>23584124994208</v>
      </c>
      <c r="F4477">
        <f>(tester_performance_pc2[[#This Row],[post-handle-timestamp]] - tester_performance_pc2[[#This Row],[pre-handle-timestamp]]) / 1000000</f>
        <v>0.26929199999999998</v>
      </c>
    </row>
    <row r="4478" spans="1:6" hidden="1" x14ac:dyDescent="0.25">
      <c r="A4478" t="s">
        <v>5</v>
      </c>
      <c r="B4478" t="s">
        <v>15</v>
      </c>
      <c r="C4478">
        <v>200</v>
      </c>
      <c r="D4478">
        <v>23584125784916</v>
      </c>
      <c r="E4478">
        <v>23584125998791</v>
      </c>
      <c r="F4478">
        <f>(tester_performance_pc2[[#This Row],[post-handle-timestamp]] - tester_performance_pc2[[#This Row],[pre-handle-timestamp]]) / 1000000</f>
        <v>0.21387500000000001</v>
      </c>
    </row>
    <row r="4479" spans="1:6" hidden="1" x14ac:dyDescent="0.25">
      <c r="A4479" t="s">
        <v>5</v>
      </c>
      <c r="B4479" t="s">
        <v>16</v>
      </c>
      <c r="C4479">
        <v>200</v>
      </c>
      <c r="D4479">
        <v>23584126620875</v>
      </c>
      <c r="E4479">
        <v>23584126831250</v>
      </c>
      <c r="F4479">
        <f>(tester_performance_pc2[[#This Row],[post-handle-timestamp]] - tester_performance_pc2[[#This Row],[pre-handle-timestamp]]) / 1000000</f>
        <v>0.21037500000000001</v>
      </c>
    </row>
    <row r="4480" spans="1:6" hidden="1" x14ac:dyDescent="0.25">
      <c r="A4480" t="s">
        <v>5</v>
      </c>
      <c r="B4480" t="s">
        <v>17</v>
      </c>
      <c r="C4480">
        <v>200</v>
      </c>
      <c r="D4480">
        <v>23584127738541</v>
      </c>
      <c r="E4480">
        <v>23584127993166</v>
      </c>
      <c r="F4480">
        <f>(tester_performance_pc2[[#This Row],[post-handle-timestamp]] - tester_performance_pc2[[#This Row],[pre-handle-timestamp]]) / 1000000</f>
        <v>0.25462499999999999</v>
      </c>
    </row>
    <row r="4481" spans="1:6" hidden="1" x14ac:dyDescent="0.25">
      <c r="A4481" t="s">
        <v>5</v>
      </c>
      <c r="B4481" t="s">
        <v>18</v>
      </c>
      <c r="C4481">
        <v>200</v>
      </c>
      <c r="D4481">
        <v>23584129013500</v>
      </c>
      <c r="E4481">
        <v>23584129232833</v>
      </c>
      <c r="F4481">
        <f>(tester_performance_pc2[[#This Row],[post-handle-timestamp]] - tester_performance_pc2[[#This Row],[pre-handle-timestamp]]) / 1000000</f>
        <v>0.219333</v>
      </c>
    </row>
    <row r="4482" spans="1:6" hidden="1" x14ac:dyDescent="0.25">
      <c r="A4482" t="s">
        <v>5</v>
      </c>
      <c r="B4482" t="s">
        <v>19</v>
      </c>
      <c r="C4482">
        <v>200</v>
      </c>
      <c r="D4482">
        <v>23584129901291</v>
      </c>
      <c r="E4482">
        <v>23584130095458</v>
      </c>
      <c r="F4482">
        <f>(tester_performance_pc2[[#This Row],[post-handle-timestamp]] - tester_performance_pc2[[#This Row],[pre-handle-timestamp]]) / 1000000</f>
        <v>0.19416700000000001</v>
      </c>
    </row>
    <row r="4483" spans="1:6" hidden="1" x14ac:dyDescent="0.25">
      <c r="A4483" t="s">
        <v>5</v>
      </c>
      <c r="B4483" t="s">
        <v>20</v>
      </c>
      <c r="C4483">
        <v>200</v>
      </c>
      <c r="D4483">
        <v>23584130768666</v>
      </c>
      <c r="E4483">
        <v>23584130986291</v>
      </c>
      <c r="F4483">
        <f>(tester_performance_pc2[[#This Row],[post-handle-timestamp]] - tester_performance_pc2[[#This Row],[pre-handle-timestamp]]) / 1000000</f>
        <v>0.21762500000000001</v>
      </c>
    </row>
    <row r="4484" spans="1:6" hidden="1" x14ac:dyDescent="0.25">
      <c r="A4484" t="s">
        <v>5</v>
      </c>
      <c r="B4484" t="s">
        <v>21</v>
      </c>
      <c r="C4484">
        <v>200</v>
      </c>
      <c r="D4484">
        <v>23584133781041</v>
      </c>
      <c r="E4484">
        <v>23584134167458</v>
      </c>
      <c r="F4484">
        <f>(tester_performance_pc2[[#This Row],[post-handle-timestamp]] - tester_performance_pc2[[#This Row],[pre-handle-timestamp]]) / 1000000</f>
        <v>0.38641700000000001</v>
      </c>
    </row>
    <row r="4485" spans="1:6" x14ac:dyDescent="0.25">
      <c r="A4485" t="s">
        <v>25</v>
      </c>
      <c r="B4485" t="s">
        <v>39</v>
      </c>
      <c r="C4485">
        <v>200</v>
      </c>
      <c r="D4485">
        <v>23584136443250</v>
      </c>
      <c r="E4485">
        <v>23584149632291</v>
      </c>
      <c r="F4485">
        <f>(tester_performance_pc2[[#This Row],[post-handle-timestamp]] - tester_performance_pc2[[#This Row],[pre-handle-timestamp]]) / 1000000</f>
        <v>13.189041</v>
      </c>
    </row>
    <row r="4486" spans="1:6" hidden="1" x14ac:dyDescent="0.25">
      <c r="A4486" t="s">
        <v>5</v>
      </c>
      <c r="B4486" t="s">
        <v>8</v>
      </c>
      <c r="C4486">
        <v>200</v>
      </c>
      <c r="D4486">
        <v>23584177654625</v>
      </c>
      <c r="E4486">
        <v>23584177984666</v>
      </c>
      <c r="F4486">
        <f>(tester_performance_pc2[[#This Row],[post-handle-timestamp]] - tester_performance_pc2[[#This Row],[pre-handle-timestamp]]) / 1000000</f>
        <v>0.33004099999999997</v>
      </c>
    </row>
    <row r="4487" spans="1:6" hidden="1" x14ac:dyDescent="0.25">
      <c r="A4487" t="s">
        <v>5</v>
      </c>
      <c r="B4487" t="s">
        <v>9</v>
      </c>
      <c r="C4487">
        <v>200</v>
      </c>
      <c r="D4487">
        <v>23584178750916</v>
      </c>
      <c r="E4487">
        <v>23584178989666</v>
      </c>
      <c r="F4487">
        <f>(tester_performance_pc2[[#This Row],[post-handle-timestamp]] - tester_performance_pc2[[#This Row],[pre-handle-timestamp]]) / 1000000</f>
        <v>0.23874999999999999</v>
      </c>
    </row>
    <row r="4488" spans="1:6" hidden="1" x14ac:dyDescent="0.25">
      <c r="A4488" t="s">
        <v>5</v>
      </c>
      <c r="B4488" t="s">
        <v>10</v>
      </c>
      <c r="C4488">
        <v>200</v>
      </c>
      <c r="D4488">
        <v>23584179773708</v>
      </c>
      <c r="E4488">
        <v>23584180014958</v>
      </c>
      <c r="F4488">
        <f>(tester_performance_pc2[[#This Row],[post-handle-timestamp]] - tester_performance_pc2[[#This Row],[pre-handle-timestamp]]) / 1000000</f>
        <v>0.24124999999999999</v>
      </c>
    </row>
    <row r="4489" spans="1:6" hidden="1" x14ac:dyDescent="0.25">
      <c r="A4489" t="s">
        <v>5</v>
      </c>
      <c r="B4489" t="s">
        <v>11</v>
      </c>
      <c r="C4489">
        <v>200</v>
      </c>
      <c r="D4489">
        <v>23584180648375</v>
      </c>
      <c r="E4489">
        <v>23584180842125</v>
      </c>
      <c r="F4489">
        <f>(tester_performance_pc2[[#This Row],[post-handle-timestamp]] - tester_performance_pc2[[#This Row],[pre-handle-timestamp]]) / 1000000</f>
        <v>0.19375000000000001</v>
      </c>
    </row>
    <row r="4490" spans="1:6" hidden="1" x14ac:dyDescent="0.25">
      <c r="A4490" t="s">
        <v>5</v>
      </c>
      <c r="B4490" t="s">
        <v>12</v>
      </c>
      <c r="C4490">
        <v>200</v>
      </c>
      <c r="D4490">
        <v>23584181510916</v>
      </c>
      <c r="E4490">
        <v>23584181697250</v>
      </c>
      <c r="F4490">
        <f>(tester_performance_pc2[[#This Row],[post-handle-timestamp]] - tester_performance_pc2[[#This Row],[pre-handle-timestamp]]) / 1000000</f>
        <v>0.186334</v>
      </c>
    </row>
    <row r="4491" spans="1:6" hidden="1" x14ac:dyDescent="0.25">
      <c r="A4491" t="s">
        <v>5</v>
      </c>
      <c r="B4491" t="s">
        <v>13</v>
      </c>
      <c r="C4491">
        <v>200</v>
      </c>
      <c r="D4491">
        <v>23584182325833</v>
      </c>
      <c r="E4491">
        <v>23584182507916</v>
      </c>
      <c r="F4491">
        <f>(tester_performance_pc2[[#This Row],[post-handle-timestamp]] - tester_performance_pc2[[#This Row],[pre-handle-timestamp]]) / 1000000</f>
        <v>0.18208299999999999</v>
      </c>
    </row>
    <row r="4492" spans="1:6" hidden="1" x14ac:dyDescent="0.25">
      <c r="A4492" t="s">
        <v>5</v>
      </c>
      <c r="B4492" t="s">
        <v>14</v>
      </c>
      <c r="C4492">
        <v>200</v>
      </c>
      <c r="D4492">
        <v>23584183103708</v>
      </c>
      <c r="E4492">
        <v>23584183324541</v>
      </c>
      <c r="F4492">
        <f>(tester_performance_pc2[[#This Row],[post-handle-timestamp]] - tester_performance_pc2[[#This Row],[pre-handle-timestamp]]) / 1000000</f>
        <v>0.220833</v>
      </c>
    </row>
    <row r="4493" spans="1:6" hidden="1" x14ac:dyDescent="0.25">
      <c r="A4493" t="s">
        <v>5</v>
      </c>
      <c r="B4493" t="s">
        <v>15</v>
      </c>
      <c r="C4493">
        <v>200</v>
      </c>
      <c r="D4493">
        <v>23584184069000</v>
      </c>
      <c r="E4493">
        <v>23584184284083</v>
      </c>
      <c r="F4493">
        <f>(tester_performance_pc2[[#This Row],[post-handle-timestamp]] - tester_performance_pc2[[#This Row],[pre-handle-timestamp]]) / 1000000</f>
        <v>0.215083</v>
      </c>
    </row>
    <row r="4494" spans="1:6" hidden="1" x14ac:dyDescent="0.25">
      <c r="A4494" t="s">
        <v>5</v>
      </c>
      <c r="B4494" t="s">
        <v>16</v>
      </c>
      <c r="C4494">
        <v>200</v>
      </c>
      <c r="D4494">
        <v>23584184992541</v>
      </c>
      <c r="E4494">
        <v>23584185223250</v>
      </c>
      <c r="F4494">
        <f>(tester_performance_pc2[[#This Row],[post-handle-timestamp]] - tester_performance_pc2[[#This Row],[pre-handle-timestamp]]) / 1000000</f>
        <v>0.230709</v>
      </c>
    </row>
    <row r="4495" spans="1:6" hidden="1" x14ac:dyDescent="0.25">
      <c r="A4495" t="s">
        <v>5</v>
      </c>
      <c r="B4495" t="s">
        <v>17</v>
      </c>
      <c r="C4495">
        <v>200</v>
      </c>
      <c r="D4495">
        <v>23584186129250</v>
      </c>
      <c r="E4495">
        <v>23584186366458</v>
      </c>
      <c r="F4495">
        <f>(tester_performance_pc2[[#This Row],[post-handle-timestamp]] - tester_performance_pc2[[#This Row],[pre-handle-timestamp]]) / 1000000</f>
        <v>0.237208</v>
      </c>
    </row>
    <row r="4496" spans="1:6" hidden="1" x14ac:dyDescent="0.25">
      <c r="A4496" t="s">
        <v>5</v>
      </c>
      <c r="B4496" t="s">
        <v>18</v>
      </c>
      <c r="C4496">
        <v>200</v>
      </c>
      <c r="D4496">
        <v>23584187363000</v>
      </c>
      <c r="E4496">
        <v>23584187574541</v>
      </c>
      <c r="F4496">
        <f>(tester_performance_pc2[[#This Row],[post-handle-timestamp]] - tester_performance_pc2[[#This Row],[pre-handle-timestamp]]) / 1000000</f>
        <v>0.21154100000000001</v>
      </c>
    </row>
    <row r="4497" spans="1:6" hidden="1" x14ac:dyDescent="0.25">
      <c r="A4497" t="s">
        <v>5</v>
      </c>
      <c r="B4497" t="s">
        <v>19</v>
      </c>
      <c r="C4497">
        <v>200</v>
      </c>
      <c r="D4497">
        <v>23584188205833</v>
      </c>
      <c r="E4497">
        <v>23584188387583</v>
      </c>
      <c r="F4497">
        <f>(tester_performance_pc2[[#This Row],[post-handle-timestamp]] - tester_performance_pc2[[#This Row],[pre-handle-timestamp]]) / 1000000</f>
        <v>0.18174999999999999</v>
      </c>
    </row>
    <row r="4498" spans="1:6" hidden="1" x14ac:dyDescent="0.25">
      <c r="A4498" t="s">
        <v>5</v>
      </c>
      <c r="B4498" t="s">
        <v>20</v>
      </c>
      <c r="C4498">
        <v>200</v>
      </c>
      <c r="D4498">
        <v>23584189065666</v>
      </c>
      <c r="E4498">
        <v>23584189299041</v>
      </c>
      <c r="F4498">
        <f>(tester_performance_pc2[[#This Row],[post-handle-timestamp]] - tester_performance_pc2[[#This Row],[pre-handle-timestamp]]) / 1000000</f>
        <v>0.233375</v>
      </c>
    </row>
    <row r="4499" spans="1:6" hidden="1" x14ac:dyDescent="0.25">
      <c r="A4499" t="s">
        <v>5</v>
      </c>
      <c r="B4499" t="s">
        <v>21</v>
      </c>
      <c r="C4499">
        <v>200</v>
      </c>
      <c r="D4499">
        <v>23584191844416</v>
      </c>
      <c r="E4499">
        <v>23584192061458</v>
      </c>
      <c r="F4499">
        <f>(tester_performance_pc2[[#This Row],[post-handle-timestamp]] - tester_performance_pc2[[#This Row],[pre-handle-timestamp]]) / 1000000</f>
        <v>0.21704200000000001</v>
      </c>
    </row>
    <row r="4500" spans="1:6" x14ac:dyDescent="0.25">
      <c r="A4500" t="s">
        <v>25</v>
      </c>
      <c r="B4500" t="s">
        <v>39</v>
      </c>
      <c r="C4500">
        <v>200</v>
      </c>
      <c r="D4500">
        <v>23584193696333</v>
      </c>
      <c r="E4500">
        <v>23584206846875</v>
      </c>
      <c r="F4500">
        <f>(tester_performance_pc2[[#This Row],[post-handle-timestamp]] - tester_performance_pc2[[#This Row],[pre-handle-timestamp]]) / 1000000</f>
        <v>13.150542</v>
      </c>
    </row>
    <row r="4501" spans="1:6" hidden="1" x14ac:dyDescent="0.25">
      <c r="A4501" t="s">
        <v>5</v>
      </c>
      <c r="B4501" t="s">
        <v>8</v>
      </c>
      <c r="C4501">
        <v>200</v>
      </c>
      <c r="D4501">
        <v>23584229703375</v>
      </c>
      <c r="E4501">
        <v>23584230010291</v>
      </c>
      <c r="F4501">
        <f>(tester_performance_pc2[[#This Row],[post-handle-timestamp]] - tester_performance_pc2[[#This Row],[pre-handle-timestamp]]) / 1000000</f>
        <v>0.30691600000000002</v>
      </c>
    </row>
    <row r="4502" spans="1:6" hidden="1" x14ac:dyDescent="0.25">
      <c r="A4502" t="s">
        <v>5</v>
      </c>
      <c r="B4502" t="s">
        <v>14</v>
      </c>
      <c r="C4502">
        <v>200</v>
      </c>
      <c r="D4502">
        <v>23584230913708</v>
      </c>
      <c r="E4502">
        <v>23584231161666</v>
      </c>
      <c r="F4502">
        <f>(tester_performance_pc2[[#This Row],[post-handle-timestamp]] - tester_performance_pc2[[#This Row],[pre-handle-timestamp]]) / 1000000</f>
        <v>0.24795800000000001</v>
      </c>
    </row>
    <row r="4503" spans="1:6" hidden="1" x14ac:dyDescent="0.25">
      <c r="A4503" t="s">
        <v>5</v>
      </c>
      <c r="B4503" t="s">
        <v>15</v>
      </c>
      <c r="C4503">
        <v>200</v>
      </c>
      <c r="D4503">
        <v>23584231990833</v>
      </c>
      <c r="E4503">
        <v>23584232191708</v>
      </c>
      <c r="F4503">
        <f>(tester_performance_pc2[[#This Row],[post-handle-timestamp]] - tester_performance_pc2[[#This Row],[pre-handle-timestamp]]) / 1000000</f>
        <v>0.200875</v>
      </c>
    </row>
    <row r="4504" spans="1:6" hidden="1" x14ac:dyDescent="0.25">
      <c r="A4504" t="s">
        <v>5</v>
      </c>
      <c r="B4504" t="s">
        <v>9</v>
      </c>
      <c r="C4504">
        <v>200</v>
      </c>
      <c r="D4504">
        <v>23584232815500</v>
      </c>
      <c r="E4504">
        <v>23584233054750</v>
      </c>
      <c r="F4504">
        <f>(tester_performance_pc2[[#This Row],[post-handle-timestamp]] - tester_performance_pc2[[#This Row],[pre-handle-timestamp]]) / 1000000</f>
        <v>0.23924999999999999</v>
      </c>
    </row>
    <row r="4505" spans="1:6" hidden="1" x14ac:dyDescent="0.25">
      <c r="A4505" t="s">
        <v>5</v>
      </c>
      <c r="B4505" t="s">
        <v>10</v>
      </c>
      <c r="C4505">
        <v>200</v>
      </c>
      <c r="D4505">
        <v>23584233800041</v>
      </c>
      <c r="E4505">
        <v>23584234027291</v>
      </c>
      <c r="F4505">
        <f>(tester_performance_pc2[[#This Row],[post-handle-timestamp]] - tester_performance_pc2[[#This Row],[pre-handle-timestamp]]) / 1000000</f>
        <v>0.22725000000000001</v>
      </c>
    </row>
    <row r="4506" spans="1:6" hidden="1" x14ac:dyDescent="0.25">
      <c r="A4506" t="s">
        <v>5</v>
      </c>
      <c r="B4506" t="s">
        <v>11</v>
      </c>
      <c r="C4506">
        <v>200</v>
      </c>
      <c r="D4506">
        <v>23584234663083</v>
      </c>
      <c r="E4506">
        <v>23584234870833</v>
      </c>
      <c r="F4506">
        <f>(tester_performance_pc2[[#This Row],[post-handle-timestamp]] - tester_performance_pc2[[#This Row],[pre-handle-timestamp]]) / 1000000</f>
        <v>0.20774999999999999</v>
      </c>
    </row>
    <row r="4507" spans="1:6" hidden="1" x14ac:dyDescent="0.25">
      <c r="A4507" t="s">
        <v>5</v>
      </c>
      <c r="B4507" t="s">
        <v>12</v>
      </c>
      <c r="C4507">
        <v>200</v>
      </c>
      <c r="D4507">
        <v>23584235554375</v>
      </c>
      <c r="E4507">
        <v>23584235748833</v>
      </c>
      <c r="F4507">
        <f>(tester_performance_pc2[[#This Row],[post-handle-timestamp]] - tester_performance_pc2[[#This Row],[pre-handle-timestamp]]) / 1000000</f>
        <v>0.19445799999999999</v>
      </c>
    </row>
    <row r="4508" spans="1:6" hidden="1" x14ac:dyDescent="0.25">
      <c r="A4508" t="s">
        <v>5</v>
      </c>
      <c r="B4508" t="s">
        <v>13</v>
      </c>
      <c r="C4508">
        <v>200</v>
      </c>
      <c r="D4508">
        <v>23584236370875</v>
      </c>
      <c r="E4508">
        <v>23584236564458</v>
      </c>
      <c r="F4508">
        <f>(tester_performance_pc2[[#This Row],[post-handle-timestamp]] - tester_performance_pc2[[#This Row],[pre-handle-timestamp]]) / 1000000</f>
        <v>0.19358300000000001</v>
      </c>
    </row>
    <row r="4509" spans="1:6" hidden="1" x14ac:dyDescent="0.25">
      <c r="A4509" t="s">
        <v>5</v>
      </c>
      <c r="B4509" t="s">
        <v>16</v>
      </c>
      <c r="C4509">
        <v>200</v>
      </c>
      <c r="D4509">
        <v>23584237203125</v>
      </c>
      <c r="E4509">
        <v>23584237437708</v>
      </c>
      <c r="F4509">
        <f>(tester_performance_pc2[[#This Row],[post-handle-timestamp]] - tester_performance_pc2[[#This Row],[pre-handle-timestamp]]) / 1000000</f>
        <v>0.23458300000000001</v>
      </c>
    </row>
    <row r="4510" spans="1:6" hidden="1" x14ac:dyDescent="0.25">
      <c r="A4510" t="s">
        <v>5</v>
      </c>
      <c r="B4510" t="s">
        <v>17</v>
      </c>
      <c r="C4510">
        <v>200</v>
      </c>
      <c r="D4510">
        <v>23584238291916</v>
      </c>
      <c r="E4510">
        <v>23584238512541</v>
      </c>
      <c r="F4510">
        <f>(tester_performance_pc2[[#This Row],[post-handle-timestamp]] - tester_performance_pc2[[#This Row],[pre-handle-timestamp]]) / 1000000</f>
        <v>0.22062499999999999</v>
      </c>
    </row>
    <row r="4511" spans="1:6" hidden="1" x14ac:dyDescent="0.25">
      <c r="A4511" t="s">
        <v>5</v>
      </c>
      <c r="B4511" t="s">
        <v>18</v>
      </c>
      <c r="C4511">
        <v>200</v>
      </c>
      <c r="D4511">
        <v>23584239438500</v>
      </c>
      <c r="E4511">
        <v>23584239633791</v>
      </c>
      <c r="F4511">
        <f>(tester_performance_pc2[[#This Row],[post-handle-timestamp]] - tester_performance_pc2[[#This Row],[pre-handle-timestamp]]) / 1000000</f>
        <v>0.19529099999999999</v>
      </c>
    </row>
    <row r="4512" spans="1:6" hidden="1" x14ac:dyDescent="0.25">
      <c r="A4512" t="s">
        <v>5</v>
      </c>
      <c r="B4512" t="s">
        <v>19</v>
      </c>
      <c r="C4512">
        <v>200</v>
      </c>
      <c r="D4512">
        <v>23584240223291</v>
      </c>
      <c r="E4512">
        <v>23584240397000</v>
      </c>
      <c r="F4512">
        <f>(tester_performance_pc2[[#This Row],[post-handle-timestamp]] - tester_performance_pc2[[#This Row],[pre-handle-timestamp]]) / 1000000</f>
        <v>0.173709</v>
      </c>
    </row>
    <row r="4513" spans="1:6" hidden="1" x14ac:dyDescent="0.25">
      <c r="A4513" t="s">
        <v>5</v>
      </c>
      <c r="B4513" t="s">
        <v>20</v>
      </c>
      <c r="C4513">
        <v>200</v>
      </c>
      <c r="D4513">
        <v>23584240999916</v>
      </c>
      <c r="E4513">
        <v>23584241193875</v>
      </c>
      <c r="F4513">
        <f>(tester_performance_pc2[[#This Row],[post-handle-timestamp]] - tester_performance_pc2[[#This Row],[pre-handle-timestamp]]) / 1000000</f>
        <v>0.19395899999999999</v>
      </c>
    </row>
    <row r="4514" spans="1:6" hidden="1" x14ac:dyDescent="0.25">
      <c r="A4514" t="s">
        <v>5</v>
      </c>
      <c r="B4514" t="s">
        <v>21</v>
      </c>
      <c r="C4514">
        <v>200</v>
      </c>
      <c r="D4514">
        <v>23584243622916</v>
      </c>
      <c r="E4514">
        <v>23584243828375</v>
      </c>
      <c r="F4514">
        <f>(tester_performance_pc2[[#This Row],[post-handle-timestamp]] - tester_performance_pc2[[#This Row],[pre-handle-timestamp]]) / 1000000</f>
        <v>0.205459</v>
      </c>
    </row>
    <row r="4515" spans="1:6" x14ac:dyDescent="0.25">
      <c r="A4515" t="s">
        <v>25</v>
      </c>
      <c r="B4515" t="s">
        <v>39</v>
      </c>
      <c r="C4515">
        <v>200</v>
      </c>
      <c r="D4515">
        <v>23584245396541</v>
      </c>
      <c r="E4515">
        <v>23584257030666</v>
      </c>
      <c r="F4515">
        <f>(tester_performance_pc2[[#This Row],[post-handle-timestamp]] - tester_performance_pc2[[#This Row],[pre-handle-timestamp]]) / 1000000</f>
        <v>11.634124999999999</v>
      </c>
    </row>
    <row r="4516" spans="1:6" hidden="1" x14ac:dyDescent="0.25">
      <c r="A4516" t="s">
        <v>5</v>
      </c>
      <c r="B4516" t="s">
        <v>8</v>
      </c>
      <c r="C4516">
        <v>200</v>
      </c>
      <c r="D4516">
        <v>23584284697375</v>
      </c>
      <c r="E4516">
        <v>23584285009458</v>
      </c>
      <c r="F4516">
        <f>(tester_performance_pc2[[#This Row],[post-handle-timestamp]] - tester_performance_pc2[[#This Row],[pre-handle-timestamp]]) / 1000000</f>
        <v>0.312083</v>
      </c>
    </row>
    <row r="4517" spans="1:6" hidden="1" x14ac:dyDescent="0.25">
      <c r="A4517" t="s">
        <v>5</v>
      </c>
      <c r="B4517" t="s">
        <v>9</v>
      </c>
      <c r="C4517">
        <v>200</v>
      </c>
      <c r="D4517">
        <v>23584285754291</v>
      </c>
      <c r="E4517">
        <v>23584286036375</v>
      </c>
      <c r="F4517">
        <f>(tester_performance_pc2[[#This Row],[post-handle-timestamp]] - tester_performance_pc2[[#This Row],[pre-handle-timestamp]]) / 1000000</f>
        <v>0.282084</v>
      </c>
    </row>
    <row r="4518" spans="1:6" hidden="1" x14ac:dyDescent="0.25">
      <c r="A4518" t="s">
        <v>5</v>
      </c>
      <c r="B4518" t="s">
        <v>10</v>
      </c>
      <c r="C4518">
        <v>200</v>
      </c>
      <c r="D4518">
        <v>23584286815000</v>
      </c>
      <c r="E4518">
        <v>23584287022916</v>
      </c>
      <c r="F4518">
        <f>(tester_performance_pc2[[#This Row],[post-handle-timestamp]] - tester_performance_pc2[[#This Row],[pre-handle-timestamp]]) / 1000000</f>
        <v>0.20791599999999999</v>
      </c>
    </row>
    <row r="4519" spans="1:6" hidden="1" x14ac:dyDescent="0.25">
      <c r="A4519" t="s">
        <v>5</v>
      </c>
      <c r="B4519" t="s">
        <v>11</v>
      </c>
      <c r="C4519">
        <v>200</v>
      </c>
      <c r="D4519">
        <v>23584287684708</v>
      </c>
      <c r="E4519">
        <v>23584287884375</v>
      </c>
      <c r="F4519">
        <f>(tester_performance_pc2[[#This Row],[post-handle-timestamp]] - tester_performance_pc2[[#This Row],[pre-handle-timestamp]]) / 1000000</f>
        <v>0.19966700000000001</v>
      </c>
    </row>
    <row r="4520" spans="1:6" hidden="1" x14ac:dyDescent="0.25">
      <c r="A4520" t="s">
        <v>5</v>
      </c>
      <c r="B4520" t="s">
        <v>17</v>
      </c>
      <c r="C4520">
        <v>200</v>
      </c>
      <c r="D4520">
        <v>23584288577500</v>
      </c>
      <c r="E4520">
        <v>23584288804375</v>
      </c>
      <c r="F4520">
        <f>(tester_performance_pc2[[#This Row],[post-handle-timestamp]] - tester_performance_pc2[[#This Row],[pre-handle-timestamp]]) / 1000000</f>
        <v>0.22687499999999999</v>
      </c>
    </row>
    <row r="4521" spans="1:6" hidden="1" x14ac:dyDescent="0.25">
      <c r="A4521" t="s">
        <v>5</v>
      </c>
      <c r="B4521" t="s">
        <v>12</v>
      </c>
      <c r="C4521">
        <v>200</v>
      </c>
      <c r="D4521">
        <v>23584289833125</v>
      </c>
      <c r="E4521">
        <v>23584290077458</v>
      </c>
      <c r="F4521">
        <f>(tester_performance_pc2[[#This Row],[post-handle-timestamp]] - tester_performance_pc2[[#This Row],[pre-handle-timestamp]]) / 1000000</f>
        <v>0.24433299999999999</v>
      </c>
    </row>
    <row r="4522" spans="1:6" hidden="1" x14ac:dyDescent="0.25">
      <c r="A4522" t="s">
        <v>5</v>
      </c>
      <c r="B4522" t="s">
        <v>13</v>
      </c>
      <c r="C4522">
        <v>200</v>
      </c>
      <c r="D4522">
        <v>23584290800000</v>
      </c>
      <c r="E4522">
        <v>23584290999416</v>
      </c>
      <c r="F4522">
        <f>(tester_performance_pc2[[#This Row],[post-handle-timestamp]] - tester_performance_pc2[[#This Row],[pre-handle-timestamp]]) / 1000000</f>
        <v>0.19941600000000001</v>
      </c>
    </row>
    <row r="4523" spans="1:6" hidden="1" x14ac:dyDescent="0.25">
      <c r="A4523" t="s">
        <v>5</v>
      </c>
      <c r="B4523" t="s">
        <v>14</v>
      </c>
      <c r="C4523">
        <v>200</v>
      </c>
      <c r="D4523">
        <v>23584291645541</v>
      </c>
      <c r="E4523">
        <v>23584291882416</v>
      </c>
      <c r="F4523">
        <f>(tester_performance_pc2[[#This Row],[post-handle-timestamp]] - tester_performance_pc2[[#This Row],[pre-handle-timestamp]]) / 1000000</f>
        <v>0.236875</v>
      </c>
    </row>
    <row r="4524" spans="1:6" hidden="1" x14ac:dyDescent="0.25">
      <c r="A4524" t="s">
        <v>5</v>
      </c>
      <c r="B4524" t="s">
        <v>15</v>
      </c>
      <c r="C4524">
        <v>200</v>
      </c>
      <c r="D4524">
        <v>23584292658708</v>
      </c>
      <c r="E4524">
        <v>23584292883291</v>
      </c>
      <c r="F4524">
        <f>(tester_performance_pc2[[#This Row],[post-handle-timestamp]] - tester_performance_pc2[[#This Row],[pre-handle-timestamp]]) / 1000000</f>
        <v>0.224583</v>
      </c>
    </row>
    <row r="4525" spans="1:6" hidden="1" x14ac:dyDescent="0.25">
      <c r="A4525" t="s">
        <v>5</v>
      </c>
      <c r="B4525" t="s">
        <v>16</v>
      </c>
      <c r="C4525">
        <v>200</v>
      </c>
      <c r="D4525">
        <v>23584293523916</v>
      </c>
      <c r="E4525">
        <v>23584293726708</v>
      </c>
      <c r="F4525">
        <f>(tester_performance_pc2[[#This Row],[post-handle-timestamp]] - tester_performance_pc2[[#This Row],[pre-handle-timestamp]]) / 1000000</f>
        <v>0.202792</v>
      </c>
    </row>
    <row r="4526" spans="1:6" hidden="1" x14ac:dyDescent="0.25">
      <c r="A4526" t="s">
        <v>5</v>
      </c>
      <c r="B4526" t="s">
        <v>18</v>
      </c>
      <c r="C4526">
        <v>200</v>
      </c>
      <c r="D4526">
        <v>23584294548916</v>
      </c>
      <c r="E4526">
        <v>23584294728250</v>
      </c>
      <c r="F4526">
        <f>(tester_performance_pc2[[#This Row],[post-handle-timestamp]] - tester_performance_pc2[[#This Row],[pre-handle-timestamp]]) / 1000000</f>
        <v>0.17933399999999999</v>
      </c>
    </row>
    <row r="4527" spans="1:6" hidden="1" x14ac:dyDescent="0.25">
      <c r="A4527" t="s">
        <v>5</v>
      </c>
      <c r="B4527" t="s">
        <v>19</v>
      </c>
      <c r="C4527">
        <v>200</v>
      </c>
      <c r="D4527">
        <v>23584295349708</v>
      </c>
      <c r="E4527">
        <v>23584295518666</v>
      </c>
      <c r="F4527">
        <f>(tester_performance_pc2[[#This Row],[post-handle-timestamp]] - tester_performance_pc2[[#This Row],[pre-handle-timestamp]]) / 1000000</f>
        <v>0.168958</v>
      </c>
    </row>
    <row r="4528" spans="1:6" hidden="1" x14ac:dyDescent="0.25">
      <c r="A4528" t="s">
        <v>5</v>
      </c>
      <c r="B4528" t="s">
        <v>20</v>
      </c>
      <c r="C4528">
        <v>200</v>
      </c>
      <c r="D4528">
        <v>23584296116000</v>
      </c>
      <c r="E4528">
        <v>23584296337875</v>
      </c>
      <c r="F4528">
        <f>(tester_performance_pc2[[#This Row],[post-handle-timestamp]] - tester_performance_pc2[[#This Row],[pre-handle-timestamp]]) / 1000000</f>
        <v>0.22187499999999999</v>
      </c>
    </row>
    <row r="4529" spans="1:6" hidden="1" x14ac:dyDescent="0.25">
      <c r="A4529" t="s">
        <v>5</v>
      </c>
      <c r="B4529" t="s">
        <v>21</v>
      </c>
      <c r="C4529">
        <v>200</v>
      </c>
      <c r="D4529">
        <v>23584298826875</v>
      </c>
      <c r="E4529">
        <v>23584299064958</v>
      </c>
      <c r="F4529">
        <f>(tester_performance_pc2[[#This Row],[post-handle-timestamp]] - tester_performance_pc2[[#This Row],[pre-handle-timestamp]]) / 1000000</f>
        <v>0.23808299999999999</v>
      </c>
    </row>
    <row r="4530" spans="1:6" x14ac:dyDescent="0.25">
      <c r="A4530" t="s">
        <v>25</v>
      </c>
      <c r="B4530" t="s">
        <v>39</v>
      </c>
      <c r="C4530">
        <v>200</v>
      </c>
      <c r="D4530">
        <v>23584300678458</v>
      </c>
      <c r="E4530">
        <v>23584311334500</v>
      </c>
      <c r="F4530">
        <f>(tester_performance_pc2[[#This Row],[post-handle-timestamp]] - tester_performance_pc2[[#This Row],[pre-handle-timestamp]]) / 1000000</f>
        <v>10.656041999999999</v>
      </c>
    </row>
    <row r="4531" spans="1:6" hidden="1" x14ac:dyDescent="0.25">
      <c r="A4531" t="s">
        <v>5</v>
      </c>
      <c r="B4531" t="s">
        <v>8</v>
      </c>
      <c r="C4531">
        <v>200</v>
      </c>
      <c r="D4531">
        <v>23584325173250</v>
      </c>
      <c r="E4531">
        <v>23584325478125</v>
      </c>
      <c r="F4531">
        <f>(tester_performance_pc2[[#This Row],[post-handle-timestamp]] - tester_performance_pc2[[#This Row],[pre-handle-timestamp]]) / 1000000</f>
        <v>0.30487500000000001</v>
      </c>
    </row>
    <row r="4532" spans="1:6" hidden="1" x14ac:dyDescent="0.25">
      <c r="A4532" t="s">
        <v>5</v>
      </c>
      <c r="B4532" t="s">
        <v>9</v>
      </c>
      <c r="C4532">
        <v>200</v>
      </c>
      <c r="D4532">
        <v>23584326234791</v>
      </c>
      <c r="E4532">
        <v>23584326487208</v>
      </c>
      <c r="F4532">
        <f>(tester_performance_pc2[[#This Row],[post-handle-timestamp]] - tester_performance_pc2[[#This Row],[pre-handle-timestamp]]) / 1000000</f>
        <v>0.252417</v>
      </c>
    </row>
    <row r="4533" spans="1:6" hidden="1" x14ac:dyDescent="0.25">
      <c r="A4533" t="s">
        <v>5</v>
      </c>
      <c r="B4533" t="s">
        <v>10</v>
      </c>
      <c r="C4533">
        <v>200</v>
      </c>
      <c r="D4533">
        <v>23584327278458</v>
      </c>
      <c r="E4533">
        <v>23584327500541</v>
      </c>
      <c r="F4533">
        <f>(tester_performance_pc2[[#This Row],[post-handle-timestamp]] - tester_performance_pc2[[#This Row],[pre-handle-timestamp]]) / 1000000</f>
        <v>0.222083</v>
      </c>
    </row>
    <row r="4534" spans="1:6" hidden="1" x14ac:dyDescent="0.25">
      <c r="A4534" t="s">
        <v>5</v>
      </c>
      <c r="B4534" t="s">
        <v>11</v>
      </c>
      <c r="C4534">
        <v>200</v>
      </c>
      <c r="D4534">
        <v>23584328175208</v>
      </c>
      <c r="E4534">
        <v>23584328399625</v>
      </c>
      <c r="F4534">
        <f>(tester_performance_pc2[[#This Row],[post-handle-timestamp]] - tester_performance_pc2[[#This Row],[pre-handle-timestamp]]) / 1000000</f>
        <v>0.22441700000000001</v>
      </c>
    </row>
    <row r="4535" spans="1:6" hidden="1" x14ac:dyDescent="0.25">
      <c r="A4535" t="s">
        <v>5</v>
      </c>
      <c r="B4535" t="s">
        <v>12</v>
      </c>
      <c r="C4535">
        <v>200</v>
      </c>
      <c r="D4535">
        <v>23584329127000</v>
      </c>
      <c r="E4535">
        <v>23584329350125</v>
      </c>
      <c r="F4535">
        <f>(tester_performance_pc2[[#This Row],[post-handle-timestamp]] - tester_performance_pc2[[#This Row],[pre-handle-timestamp]]) / 1000000</f>
        <v>0.22312499999999999</v>
      </c>
    </row>
    <row r="4536" spans="1:6" hidden="1" x14ac:dyDescent="0.25">
      <c r="A4536" t="s">
        <v>5</v>
      </c>
      <c r="B4536" t="s">
        <v>13</v>
      </c>
      <c r="C4536">
        <v>200</v>
      </c>
      <c r="D4536">
        <v>23584330005166</v>
      </c>
      <c r="E4536">
        <v>23584330201625</v>
      </c>
      <c r="F4536">
        <f>(tester_performance_pc2[[#This Row],[post-handle-timestamp]] - tester_performance_pc2[[#This Row],[pre-handle-timestamp]]) / 1000000</f>
        <v>0.19645899999999999</v>
      </c>
    </row>
    <row r="4537" spans="1:6" hidden="1" x14ac:dyDescent="0.25">
      <c r="A4537" t="s">
        <v>5</v>
      </c>
      <c r="B4537" t="s">
        <v>14</v>
      </c>
      <c r="C4537">
        <v>200</v>
      </c>
      <c r="D4537">
        <v>23584330858208</v>
      </c>
      <c r="E4537">
        <v>23584331107166</v>
      </c>
      <c r="F4537">
        <f>(tester_performance_pc2[[#This Row],[post-handle-timestamp]] - tester_performance_pc2[[#This Row],[pre-handle-timestamp]]) / 1000000</f>
        <v>0.24895800000000001</v>
      </c>
    </row>
    <row r="4538" spans="1:6" hidden="1" x14ac:dyDescent="0.25">
      <c r="A4538" t="s">
        <v>5</v>
      </c>
      <c r="B4538" t="s">
        <v>15</v>
      </c>
      <c r="C4538">
        <v>200</v>
      </c>
      <c r="D4538">
        <v>23584331994750</v>
      </c>
      <c r="E4538">
        <v>23584332226875</v>
      </c>
      <c r="F4538">
        <f>(tester_performance_pc2[[#This Row],[post-handle-timestamp]] - tester_performance_pc2[[#This Row],[pre-handle-timestamp]]) / 1000000</f>
        <v>0.232125</v>
      </c>
    </row>
    <row r="4539" spans="1:6" hidden="1" x14ac:dyDescent="0.25">
      <c r="A4539" t="s">
        <v>5</v>
      </c>
      <c r="B4539" t="s">
        <v>16</v>
      </c>
      <c r="C4539">
        <v>200</v>
      </c>
      <c r="D4539">
        <v>23584332890833</v>
      </c>
      <c r="E4539">
        <v>23584333097958</v>
      </c>
      <c r="F4539">
        <f>(tester_performance_pc2[[#This Row],[post-handle-timestamp]] - tester_performance_pc2[[#This Row],[pre-handle-timestamp]]) / 1000000</f>
        <v>0.207125</v>
      </c>
    </row>
    <row r="4540" spans="1:6" hidden="1" x14ac:dyDescent="0.25">
      <c r="A4540" t="s">
        <v>5</v>
      </c>
      <c r="B4540" t="s">
        <v>17</v>
      </c>
      <c r="C4540">
        <v>200</v>
      </c>
      <c r="D4540">
        <v>23584333991833</v>
      </c>
      <c r="E4540">
        <v>23584334258541</v>
      </c>
      <c r="F4540">
        <f>(tester_performance_pc2[[#This Row],[post-handle-timestamp]] - tester_performance_pc2[[#This Row],[pre-handle-timestamp]]) / 1000000</f>
        <v>0.266708</v>
      </c>
    </row>
    <row r="4541" spans="1:6" hidden="1" x14ac:dyDescent="0.25">
      <c r="A4541" t="s">
        <v>5</v>
      </c>
      <c r="B4541" t="s">
        <v>18</v>
      </c>
      <c r="C4541">
        <v>200</v>
      </c>
      <c r="D4541">
        <v>23584335233625</v>
      </c>
      <c r="E4541">
        <v>23584335436166</v>
      </c>
      <c r="F4541">
        <f>(tester_performance_pc2[[#This Row],[post-handle-timestamp]] - tester_performance_pc2[[#This Row],[pre-handle-timestamp]]) / 1000000</f>
        <v>0.202541</v>
      </c>
    </row>
    <row r="4542" spans="1:6" hidden="1" x14ac:dyDescent="0.25">
      <c r="A4542" t="s">
        <v>5</v>
      </c>
      <c r="B4542" t="s">
        <v>19</v>
      </c>
      <c r="C4542">
        <v>200</v>
      </c>
      <c r="D4542">
        <v>23584336060916</v>
      </c>
      <c r="E4542">
        <v>23584336271375</v>
      </c>
      <c r="F4542">
        <f>(tester_performance_pc2[[#This Row],[post-handle-timestamp]] - tester_performance_pc2[[#This Row],[pre-handle-timestamp]]) / 1000000</f>
        <v>0.21045900000000001</v>
      </c>
    </row>
    <row r="4543" spans="1:6" hidden="1" x14ac:dyDescent="0.25">
      <c r="A4543" t="s">
        <v>5</v>
      </c>
      <c r="B4543" t="s">
        <v>20</v>
      </c>
      <c r="C4543">
        <v>200</v>
      </c>
      <c r="D4543">
        <v>23584336920583</v>
      </c>
      <c r="E4543">
        <v>23584337117541</v>
      </c>
      <c r="F4543">
        <f>(tester_performance_pc2[[#This Row],[post-handle-timestamp]] - tester_performance_pc2[[#This Row],[pre-handle-timestamp]]) / 1000000</f>
        <v>0.19695799999999999</v>
      </c>
    </row>
    <row r="4544" spans="1:6" x14ac:dyDescent="0.25">
      <c r="A4544" t="s">
        <v>5</v>
      </c>
      <c r="B4544" t="s">
        <v>6</v>
      </c>
      <c r="C4544">
        <v>302</v>
      </c>
      <c r="D4544">
        <v>23584339434291</v>
      </c>
      <c r="E4544">
        <v>23584340506250</v>
      </c>
      <c r="F4544">
        <f>(tester_performance_pc2[[#This Row],[post-handle-timestamp]] - tester_performance_pc2[[#This Row],[pre-handle-timestamp]]) / 1000000</f>
        <v>1.0719590000000001</v>
      </c>
    </row>
    <row r="4545" spans="1:6" x14ac:dyDescent="0.25">
      <c r="A4545" t="s">
        <v>5</v>
      </c>
      <c r="B4545" t="s">
        <v>7</v>
      </c>
      <c r="C4545">
        <v>200</v>
      </c>
      <c r="D4545">
        <v>23584341125333</v>
      </c>
      <c r="E4545">
        <v>23584341825083</v>
      </c>
      <c r="F4545">
        <f>(tester_performance_pc2[[#This Row],[post-handle-timestamp]] - tester_performance_pc2[[#This Row],[pre-handle-timestamp]]) / 1000000</f>
        <v>0.69974999999999998</v>
      </c>
    </row>
    <row r="4546" spans="1:6" hidden="1" x14ac:dyDescent="0.25">
      <c r="A4546" t="s">
        <v>5</v>
      </c>
      <c r="B4546" t="s">
        <v>8</v>
      </c>
      <c r="C4546">
        <v>200</v>
      </c>
      <c r="D4546">
        <v>23584357978166</v>
      </c>
      <c r="E4546">
        <v>23584358270125</v>
      </c>
      <c r="F4546">
        <f>(tester_performance_pc2[[#This Row],[post-handle-timestamp]] - tester_performance_pc2[[#This Row],[pre-handle-timestamp]]) / 1000000</f>
        <v>0.29195900000000002</v>
      </c>
    </row>
    <row r="4547" spans="1:6" hidden="1" x14ac:dyDescent="0.25">
      <c r="A4547" t="s">
        <v>5</v>
      </c>
      <c r="B4547" t="s">
        <v>9</v>
      </c>
      <c r="C4547">
        <v>200</v>
      </c>
      <c r="D4547">
        <v>23584358959666</v>
      </c>
      <c r="E4547">
        <v>23584359199666</v>
      </c>
      <c r="F4547">
        <f>(tester_performance_pc2[[#This Row],[post-handle-timestamp]] - tester_performance_pc2[[#This Row],[pre-handle-timestamp]]) / 1000000</f>
        <v>0.24</v>
      </c>
    </row>
    <row r="4548" spans="1:6" hidden="1" x14ac:dyDescent="0.25">
      <c r="A4548" t="s">
        <v>5</v>
      </c>
      <c r="B4548" t="s">
        <v>10</v>
      </c>
      <c r="C4548">
        <v>200</v>
      </c>
      <c r="D4548">
        <v>23584359964750</v>
      </c>
      <c r="E4548">
        <v>23584360168958</v>
      </c>
      <c r="F4548">
        <f>(tester_performance_pc2[[#This Row],[post-handle-timestamp]] - tester_performance_pc2[[#This Row],[pre-handle-timestamp]]) / 1000000</f>
        <v>0.204208</v>
      </c>
    </row>
    <row r="4549" spans="1:6" hidden="1" x14ac:dyDescent="0.25">
      <c r="A4549" t="s">
        <v>5</v>
      </c>
      <c r="B4549" t="s">
        <v>11</v>
      </c>
      <c r="C4549">
        <v>200</v>
      </c>
      <c r="D4549">
        <v>23584360814958</v>
      </c>
      <c r="E4549">
        <v>23584361031083</v>
      </c>
      <c r="F4549">
        <f>(tester_performance_pc2[[#This Row],[post-handle-timestamp]] - tester_performance_pc2[[#This Row],[pre-handle-timestamp]]) / 1000000</f>
        <v>0.21612500000000001</v>
      </c>
    </row>
    <row r="4550" spans="1:6" hidden="1" x14ac:dyDescent="0.25">
      <c r="A4550" t="s">
        <v>5</v>
      </c>
      <c r="B4550" t="s">
        <v>12</v>
      </c>
      <c r="C4550">
        <v>200</v>
      </c>
      <c r="D4550">
        <v>23584361719458</v>
      </c>
      <c r="E4550">
        <v>23584361938000</v>
      </c>
      <c r="F4550">
        <f>(tester_performance_pc2[[#This Row],[post-handle-timestamp]] - tester_performance_pc2[[#This Row],[pre-handle-timestamp]]) / 1000000</f>
        <v>0.21854199999999999</v>
      </c>
    </row>
    <row r="4551" spans="1:6" hidden="1" x14ac:dyDescent="0.25">
      <c r="A4551" t="s">
        <v>5</v>
      </c>
      <c r="B4551" t="s">
        <v>13</v>
      </c>
      <c r="C4551">
        <v>200</v>
      </c>
      <c r="D4551">
        <v>23584362622666</v>
      </c>
      <c r="E4551">
        <v>23584362825583</v>
      </c>
      <c r="F4551">
        <f>(tester_performance_pc2[[#This Row],[post-handle-timestamp]] - tester_performance_pc2[[#This Row],[pre-handle-timestamp]]) / 1000000</f>
        <v>0.20291699999999999</v>
      </c>
    </row>
    <row r="4552" spans="1:6" hidden="1" x14ac:dyDescent="0.25">
      <c r="A4552" t="s">
        <v>5</v>
      </c>
      <c r="B4552" t="s">
        <v>14</v>
      </c>
      <c r="C4552">
        <v>200</v>
      </c>
      <c r="D4552">
        <v>23584363507125</v>
      </c>
      <c r="E4552">
        <v>23584363747250</v>
      </c>
      <c r="F4552">
        <f>(tester_performance_pc2[[#This Row],[post-handle-timestamp]] - tester_performance_pc2[[#This Row],[pre-handle-timestamp]]) / 1000000</f>
        <v>0.24012500000000001</v>
      </c>
    </row>
    <row r="4553" spans="1:6" hidden="1" x14ac:dyDescent="0.25">
      <c r="A4553" t="s">
        <v>5</v>
      </c>
      <c r="B4553" t="s">
        <v>15</v>
      </c>
      <c r="C4553">
        <v>200</v>
      </c>
      <c r="D4553">
        <v>23584364519208</v>
      </c>
      <c r="E4553">
        <v>23584364736416</v>
      </c>
      <c r="F4553">
        <f>(tester_performance_pc2[[#This Row],[post-handle-timestamp]] - tester_performance_pc2[[#This Row],[pre-handle-timestamp]]) / 1000000</f>
        <v>0.21720800000000001</v>
      </c>
    </row>
    <row r="4554" spans="1:6" hidden="1" x14ac:dyDescent="0.25">
      <c r="A4554" t="s">
        <v>5</v>
      </c>
      <c r="B4554" t="s">
        <v>16</v>
      </c>
      <c r="C4554">
        <v>200</v>
      </c>
      <c r="D4554">
        <v>23584365407125</v>
      </c>
      <c r="E4554">
        <v>23584365616583</v>
      </c>
      <c r="F4554">
        <f>(tester_performance_pc2[[#This Row],[post-handle-timestamp]] - tester_performance_pc2[[#This Row],[pre-handle-timestamp]]) / 1000000</f>
        <v>0.20945800000000001</v>
      </c>
    </row>
    <row r="4555" spans="1:6" hidden="1" x14ac:dyDescent="0.25">
      <c r="A4555" t="s">
        <v>5</v>
      </c>
      <c r="B4555" t="s">
        <v>17</v>
      </c>
      <c r="C4555">
        <v>200</v>
      </c>
      <c r="D4555">
        <v>23584366504166</v>
      </c>
      <c r="E4555">
        <v>23584366725916</v>
      </c>
      <c r="F4555">
        <f>(tester_performance_pc2[[#This Row],[post-handle-timestamp]] - tester_performance_pc2[[#This Row],[pre-handle-timestamp]]) / 1000000</f>
        <v>0.22175</v>
      </c>
    </row>
    <row r="4556" spans="1:6" hidden="1" x14ac:dyDescent="0.25">
      <c r="A4556" t="s">
        <v>5</v>
      </c>
      <c r="B4556" t="s">
        <v>18</v>
      </c>
      <c r="C4556">
        <v>200</v>
      </c>
      <c r="D4556">
        <v>23584367699000</v>
      </c>
      <c r="E4556">
        <v>23584367935958</v>
      </c>
      <c r="F4556">
        <f>(tester_performance_pc2[[#This Row],[post-handle-timestamp]] - tester_performance_pc2[[#This Row],[pre-handle-timestamp]]) / 1000000</f>
        <v>0.236958</v>
      </c>
    </row>
    <row r="4557" spans="1:6" hidden="1" x14ac:dyDescent="0.25">
      <c r="A4557" t="s">
        <v>5</v>
      </c>
      <c r="B4557" t="s">
        <v>19</v>
      </c>
      <c r="C4557">
        <v>200</v>
      </c>
      <c r="D4557">
        <v>23584368572125</v>
      </c>
      <c r="E4557">
        <v>23584368760125</v>
      </c>
      <c r="F4557">
        <f>(tester_performance_pc2[[#This Row],[post-handle-timestamp]] - tester_performance_pc2[[#This Row],[pre-handle-timestamp]]) / 1000000</f>
        <v>0.188</v>
      </c>
    </row>
    <row r="4558" spans="1:6" hidden="1" x14ac:dyDescent="0.25">
      <c r="A4558" t="s">
        <v>5</v>
      </c>
      <c r="B4558" t="s">
        <v>20</v>
      </c>
      <c r="C4558">
        <v>200</v>
      </c>
      <c r="D4558">
        <v>23584369382041</v>
      </c>
      <c r="E4558">
        <v>23584369580291</v>
      </c>
      <c r="F4558">
        <f>(tester_performance_pc2[[#This Row],[post-handle-timestamp]] - tester_performance_pc2[[#This Row],[pre-handle-timestamp]]) / 1000000</f>
        <v>0.19825000000000001</v>
      </c>
    </row>
    <row r="4559" spans="1:6" hidden="1" x14ac:dyDescent="0.25">
      <c r="A4559" t="s">
        <v>5</v>
      </c>
      <c r="B4559" t="s">
        <v>21</v>
      </c>
      <c r="C4559">
        <v>200</v>
      </c>
      <c r="D4559">
        <v>23584372057541</v>
      </c>
      <c r="E4559">
        <v>23584372292875</v>
      </c>
      <c r="F4559">
        <f>(tester_performance_pc2[[#This Row],[post-handle-timestamp]] - tester_performance_pc2[[#This Row],[pre-handle-timestamp]]) / 1000000</f>
        <v>0.23533399999999999</v>
      </c>
    </row>
    <row r="4560" spans="1:6" x14ac:dyDescent="0.25">
      <c r="A4560" t="s">
        <v>5</v>
      </c>
      <c r="B4560" t="s">
        <v>26</v>
      </c>
      <c r="C4560">
        <v>200</v>
      </c>
      <c r="D4560">
        <v>23584373873458</v>
      </c>
      <c r="E4560">
        <v>23584394276083</v>
      </c>
      <c r="F4560">
        <f>(tester_performance_pc2[[#This Row],[post-handle-timestamp]] - tester_performance_pc2[[#This Row],[pre-handle-timestamp]]) / 1000000</f>
        <v>20.402625</v>
      </c>
    </row>
    <row r="4561" spans="1:6" hidden="1" x14ac:dyDescent="0.25">
      <c r="A4561" t="s">
        <v>5</v>
      </c>
      <c r="B4561" t="s">
        <v>8</v>
      </c>
      <c r="C4561">
        <v>200</v>
      </c>
      <c r="D4561">
        <v>23584518460875</v>
      </c>
      <c r="E4561">
        <v>23584518850375</v>
      </c>
      <c r="F4561">
        <f>(tester_performance_pc2[[#This Row],[post-handle-timestamp]] - tester_performance_pc2[[#This Row],[pre-handle-timestamp]]) / 1000000</f>
        <v>0.38950000000000001</v>
      </c>
    </row>
    <row r="4562" spans="1:6" hidden="1" x14ac:dyDescent="0.25">
      <c r="A4562" t="s">
        <v>5</v>
      </c>
      <c r="B4562" t="s">
        <v>9</v>
      </c>
      <c r="C4562">
        <v>200</v>
      </c>
      <c r="D4562">
        <v>23584519659041</v>
      </c>
      <c r="E4562">
        <v>23584519914000</v>
      </c>
      <c r="F4562">
        <f>(tester_performance_pc2[[#This Row],[post-handle-timestamp]] - tester_performance_pc2[[#This Row],[pre-handle-timestamp]]) / 1000000</f>
        <v>0.25495899999999999</v>
      </c>
    </row>
    <row r="4563" spans="1:6" hidden="1" x14ac:dyDescent="0.25">
      <c r="A4563" t="s">
        <v>5</v>
      </c>
      <c r="B4563" t="s">
        <v>10</v>
      </c>
      <c r="C4563">
        <v>200</v>
      </c>
      <c r="D4563">
        <v>23584520654958</v>
      </c>
      <c r="E4563">
        <v>23584520853333</v>
      </c>
      <c r="F4563">
        <f>(tester_performance_pc2[[#This Row],[post-handle-timestamp]] - tester_performance_pc2[[#This Row],[pre-handle-timestamp]]) / 1000000</f>
        <v>0.198375</v>
      </c>
    </row>
    <row r="4564" spans="1:6" hidden="1" x14ac:dyDescent="0.25">
      <c r="A4564" t="s">
        <v>5</v>
      </c>
      <c r="B4564" t="s">
        <v>11</v>
      </c>
      <c r="C4564">
        <v>200</v>
      </c>
      <c r="D4564">
        <v>23584521558625</v>
      </c>
      <c r="E4564">
        <v>23584521799083</v>
      </c>
      <c r="F4564">
        <f>(tester_performance_pc2[[#This Row],[post-handle-timestamp]] - tester_performance_pc2[[#This Row],[pre-handle-timestamp]]) / 1000000</f>
        <v>0.24045800000000001</v>
      </c>
    </row>
    <row r="4565" spans="1:6" hidden="1" x14ac:dyDescent="0.25">
      <c r="A4565" t="s">
        <v>5</v>
      </c>
      <c r="B4565" t="s">
        <v>12</v>
      </c>
      <c r="C4565">
        <v>200</v>
      </c>
      <c r="D4565">
        <v>23584522503041</v>
      </c>
      <c r="E4565">
        <v>23584522716208</v>
      </c>
      <c r="F4565">
        <f>(tester_performance_pc2[[#This Row],[post-handle-timestamp]] - tester_performance_pc2[[#This Row],[pre-handle-timestamp]]) / 1000000</f>
        <v>0.213167</v>
      </c>
    </row>
    <row r="4566" spans="1:6" hidden="1" x14ac:dyDescent="0.25">
      <c r="A4566" t="s">
        <v>5</v>
      </c>
      <c r="B4566" t="s">
        <v>13</v>
      </c>
      <c r="C4566">
        <v>200</v>
      </c>
      <c r="D4566">
        <v>23584523381208</v>
      </c>
      <c r="E4566">
        <v>23584523574708</v>
      </c>
      <c r="F4566">
        <f>(tester_performance_pc2[[#This Row],[post-handle-timestamp]] - tester_performance_pc2[[#This Row],[pre-handle-timestamp]]) / 1000000</f>
        <v>0.19350000000000001</v>
      </c>
    </row>
    <row r="4567" spans="1:6" hidden="1" x14ac:dyDescent="0.25">
      <c r="A4567" t="s">
        <v>5</v>
      </c>
      <c r="B4567" t="s">
        <v>14</v>
      </c>
      <c r="C4567">
        <v>200</v>
      </c>
      <c r="D4567">
        <v>23584524207750</v>
      </c>
      <c r="E4567">
        <v>23584524452875</v>
      </c>
      <c r="F4567">
        <f>(tester_performance_pc2[[#This Row],[post-handle-timestamp]] - tester_performance_pc2[[#This Row],[pre-handle-timestamp]]) / 1000000</f>
        <v>0.24512500000000001</v>
      </c>
    </row>
    <row r="4568" spans="1:6" hidden="1" x14ac:dyDescent="0.25">
      <c r="A4568" t="s">
        <v>5</v>
      </c>
      <c r="B4568" t="s">
        <v>15</v>
      </c>
      <c r="C4568">
        <v>200</v>
      </c>
      <c r="D4568">
        <v>23584525260000</v>
      </c>
      <c r="E4568">
        <v>23584525459083</v>
      </c>
      <c r="F4568">
        <f>(tester_performance_pc2[[#This Row],[post-handle-timestamp]] - tester_performance_pc2[[#This Row],[pre-handle-timestamp]]) / 1000000</f>
        <v>0.19908300000000001</v>
      </c>
    </row>
    <row r="4569" spans="1:6" hidden="1" x14ac:dyDescent="0.25">
      <c r="A4569" t="s">
        <v>5</v>
      </c>
      <c r="B4569" t="s">
        <v>16</v>
      </c>
      <c r="C4569">
        <v>200</v>
      </c>
      <c r="D4569">
        <v>23584526087583</v>
      </c>
      <c r="E4569">
        <v>23584526297208</v>
      </c>
      <c r="F4569">
        <f>(tester_performance_pc2[[#This Row],[post-handle-timestamp]] - tester_performance_pc2[[#This Row],[pre-handle-timestamp]]) / 1000000</f>
        <v>0.20962500000000001</v>
      </c>
    </row>
    <row r="4570" spans="1:6" hidden="1" x14ac:dyDescent="0.25">
      <c r="A4570" t="s">
        <v>5</v>
      </c>
      <c r="B4570" t="s">
        <v>17</v>
      </c>
      <c r="C4570">
        <v>200</v>
      </c>
      <c r="D4570">
        <v>23584527120166</v>
      </c>
      <c r="E4570">
        <v>23584527334375</v>
      </c>
      <c r="F4570">
        <f>(tester_performance_pc2[[#This Row],[post-handle-timestamp]] - tester_performance_pc2[[#This Row],[pre-handle-timestamp]]) / 1000000</f>
        <v>0.21420900000000001</v>
      </c>
    </row>
    <row r="4571" spans="1:6" hidden="1" x14ac:dyDescent="0.25">
      <c r="A4571" t="s">
        <v>5</v>
      </c>
      <c r="B4571" t="s">
        <v>18</v>
      </c>
      <c r="C4571">
        <v>200</v>
      </c>
      <c r="D4571">
        <v>23584528244125</v>
      </c>
      <c r="E4571">
        <v>23584528428750</v>
      </c>
      <c r="F4571">
        <f>(tester_performance_pc2[[#This Row],[post-handle-timestamp]] - tester_performance_pc2[[#This Row],[pre-handle-timestamp]]) / 1000000</f>
        <v>0.18462500000000001</v>
      </c>
    </row>
    <row r="4572" spans="1:6" hidden="1" x14ac:dyDescent="0.25">
      <c r="A4572" t="s">
        <v>5</v>
      </c>
      <c r="B4572" t="s">
        <v>19</v>
      </c>
      <c r="C4572">
        <v>200</v>
      </c>
      <c r="D4572">
        <v>23584529036333</v>
      </c>
      <c r="E4572">
        <v>23584529214208</v>
      </c>
      <c r="F4572">
        <f>(tester_performance_pc2[[#This Row],[post-handle-timestamp]] - tester_performance_pc2[[#This Row],[pre-handle-timestamp]]) / 1000000</f>
        <v>0.17787500000000001</v>
      </c>
    </row>
    <row r="4573" spans="1:6" hidden="1" x14ac:dyDescent="0.25">
      <c r="A4573" t="s">
        <v>5</v>
      </c>
      <c r="B4573" t="s">
        <v>20</v>
      </c>
      <c r="C4573">
        <v>200</v>
      </c>
      <c r="D4573">
        <v>23584529819916</v>
      </c>
      <c r="E4573">
        <v>23584530007708</v>
      </c>
      <c r="F4573">
        <f>(tester_performance_pc2[[#This Row],[post-handle-timestamp]] - tester_performance_pc2[[#This Row],[pre-handle-timestamp]]) / 1000000</f>
        <v>0.18779199999999999</v>
      </c>
    </row>
    <row r="4574" spans="1:6" hidden="1" x14ac:dyDescent="0.25">
      <c r="A4574" t="s">
        <v>5</v>
      </c>
      <c r="B4574" t="s">
        <v>21</v>
      </c>
      <c r="C4574">
        <v>200</v>
      </c>
      <c r="D4574">
        <v>23584532426250</v>
      </c>
      <c r="E4574">
        <v>23584532619000</v>
      </c>
      <c r="F4574">
        <f>(tester_performance_pc2[[#This Row],[post-handle-timestamp]] - tester_performance_pc2[[#This Row],[pre-handle-timestamp]]) / 1000000</f>
        <v>0.19275</v>
      </c>
    </row>
    <row r="4575" spans="1:6" hidden="1" x14ac:dyDescent="0.25">
      <c r="A4575" t="s">
        <v>5</v>
      </c>
      <c r="B4575" t="s">
        <v>27</v>
      </c>
      <c r="C4575">
        <v>200</v>
      </c>
      <c r="D4575">
        <v>23584534155416</v>
      </c>
      <c r="E4575">
        <v>23584534364958</v>
      </c>
      <c r="F4575">
        <f>(tester_performance_pc2[[#This Row],[post-handle-timestamp]] - tester_performance_pc2[[#This Row],[pre-handle-timestamp]]) / 1000000</f>
        <v>0.20954200000000001</v>
      </c>
    </row>
    <row r="4576" spans="1:6" x14ac:dyDescent="0.25">
      <c r="A4576" t="s">
        <v>5</v>
      </c>
      <c r="B4576" t="s">
        <v>28</v>
      </c>
      <c r="C4576">
        <v>200</v>
      </c>
      <c r="D4576">
        <v>23584535506666</v>
      </c>
      <c r="E4576">
        <v>23584557884875</v>
      </c>
      <c r="F4576">
        <f>(tester_performance_pc2[[#This Row],[post-handle-timestamp]] - tester_performance_pc2[[#This Row],[pre-handle-timestamp]]) / 1000000</f>
        <v>22.378208999999998</v>
      </c>
    </row>
    <row r="4577" spans="1:6" hidden="1" x14ac:dyDescent="0.25">
      <c r="A4577" t="s">
        <v>5</v>
      </c>
      <c r="B4577" t="s">
        <v>8</v>
      </c>
      <c r="C4577">
        <v>200</v>
      </c>
      <c r="D4577">
        <v>23584590401500</v>
      </c>
      <c r="E4577">
        <v>23584590732833</v>
      </c>
      <c r="F4577">
        <f>(tester_performance_pc2[[#This Row],[post-handle-timestamp]] - tester_performance_pc2[[#This Row],[pre-handle-timestamp]]) / 1000000</f>
        <v>0.33133299999999999</v>
      </c>
    </row>
    <row r="4578" spans="1:6" hidden="1" x14ac:dyDescent="0.25">
      <c r="A4578" t="s">
        <v>5</v>
      </c>
      <c r="B4578" t="s">
        <v>9</v>
      </c>
      <c r="C4578">
        <v>200</v>
      </c>
      <c r="D4578">
        <v>23584591525125</v>
      </c>
      <c r="E4578">
        <v>23584591759833</v>
      </c>
      <c r="F4578">
        <f>(tester_performance_pc2[[#This Row],[post-handle-timestamp]] - tester_performance_pc2[[#This Row],[pre-handle-timestamp]]) / 1000000</f>
        <v>0.234708</v>
      </c>
    </row>
    <row r="4579" spans="1:6" hidden="1" x14ac:dyDescent="0.25">
      <c r="A4579" t="s">
        <v>5</v>
      </c>
      <c r="B4579" t="s">
        <v>10</v>
      </c>
      <c r="C4579">
        <v>200</v>
      </c>
      <c r="D4579">
        <v>23584592532416</v>
      </c>
      <c r="E4579">
        <v>23584592776125</v>
      </c>
      <c r="F4579">
        <f>(tester_performance_pc2[[#This Row],[post-handle-timestamp]] - tester_performance_pc2[[#This Row],[pre-handle-timestamp]]) / 1000000</f>
        <v>0.24370900000000001</v>
      </c>
    </row>
    <row r="4580" spans="1:6" hidden="1" x14ac:dyDescent="0.25">
      <c r="A4580" t="s">
        <v>5</v>
      </c>
      <c r="B4580" t="s">
        <v>11</v>
      </c>
      <c r="C4580">
        <v>200</v>
      </c>
      <c r="D4580">
        <v>23584593559916</v>
      </c>
      <c r="E4580">
        <v>23584593787916</v>
      </c>
      <c r="F4580">
        <f>(tester_performance_pc2[[#This Row],[post-handle-timestamp]] - tester_performance_pc2[[#This Row],[pre-handle-timestamp]]) / 1000000</f>
        <v>0.22800000000000001</v>
      </c>
    </row>
    <row r="4581" spans="1:6" hidden="1" x14ac:dyDescent="0.25">
      <c r="A4581" t="s">
        <v>5</v>
      </c>
      <c r="B4581" t="s">
        <v>12</v>
      </c>
      <c r="C4581">
        <v>200</v>
      </c>
      <c r="D4581">
        <v>23584594510250</v>
      </c>
      <c r="E4581">
        <v>23584594751791</v>
      </c>
      <c r="F4581">
        <f>(tester_performance_pc2[[#This Row],[post-handle-timestamp]] - tester_performance_pc2[[#This Row],[pre-handle-timestamp]]) / 1000000</f>
        <v>0.24154100000000001</v>
      </c>
    </row>
    <row r="4582" spans="1:6" hidden="1" x14ac:dyDescent="0.25">
      <c r="A4582" t="s">
        <v>5</v>
      </c>
      <c r="B4582" t="s">
        <v>13</v>
      </c>
      <c r="C4582">
        <v>200</v>
      </c>
      <c r="D4582">
        <v>23584595445375</v>
      </c>
      <c r="E4582">
        <v>23584595660041</v>
      </c>
      <c r="F4582">
        <f>(tester_performance_pc2[[#This Row],[post-handle-timestamp]] - tester_performance_pc2[[#This Row],[pre-handle-timestamp]]) / 1000000</f>
        <v>0.214666</v>
      </c>
    </row>
    <row r="4583" spans="1:6" hidden="1" x14ac:dyDescent="0.25">
      <c r="A4583" t="s">
        <v>5</v>
      </c>
      <c r="B4583" t="s">
        <v>14</v>
      </c>
      <c r="C4583">
        <v>200</v>
      </c>
      <c r="D4583">
        <v>23584596354458</v>
      </c>
      <c r="E4583">
        <v>23584596627208</v>
      </c>
      <c r="F4583">
        <f>(tester_performance_pc2[[#This Row],[post-handle-timestamp]] - tester_performance_pc2[[#This Row],[pre-handle-timestamp]]) / 1000000</f>
        <v>0.27274999999999999</v>
      </c>
    </row>
    <row r="4584" spans="1:6" hidden="1" x14ac:dyDescent="0.25">
      <c r="A4584" t="s">
        <v>5</v>
      </c>
      <c r="B4584" t="s">
        <v>15</v>
      </c>
      <c r="C4584">
        <v>200</v>
      </c>
      <c r="D4584">
        <v>23584597425083</v>
      </c>
      <c r="E4584">
        <v>23584597636708</v>
      </c>
      <c r="F4584">
        <f>(tester_performance_pc2[[#This Row],[post-handle-timestamp]] - tester_performance_pc2[[#This Row],[pre-handle-timestamp]]) / 1000000</f>
        <v>0.21162500000000001</v>
      </c>
    </row>
    <row r="4585" spans="1:6" hidden="1" x14ac:dyDescent="0.25">
      <c r="A4585" t="s">
        <v>5</v>
      </c>
      <c r="B4585" t="s">
        <v>16</v>
      </c>
      <c r="C4585">
        <v>200</v>
      </c>
      <c r="D4585">
        <v>23584598283250</v>
      </c>
      <c r="E4585">
        <v>23584598488750</v>
      </c>
      <c r="F4585">
        <f>(tester_performance_pc2[[#This Row],[post-handle-timestamp]] - tester_performance_pc2[[#This Row],[pre-handle-timestamp]]) / 1000000</f>
        <v>0.20549999999999999</v>
      </c>
    </row>
    <row r="4586" spans="1:6" hidden="1" x14ac:dyDescent="0.25">
      <c r="A4586" t="s">
        <v>5</v>
      </c>
      <c r="B4586" t="s">
        <v>17</v>
      </c>
      <c r="C4586">
        <v>200</v>
      </c>
      <c r="D4586">
        <v>23584599321541</v>
      </c>
      <c r="E4586">
        <v>23584599550750</v>
      </c>
      <c r="F4586">
        <f>(tester_performance_pc2[[#This Row],[post-handle-timestamp]] - tester_performance_pc2[[#This Row],[pre-handle-timestamp]]) / 1000000</f>
        <v>0.229209</v>
      </c>
    </row>
    <row r="4587" spans="1:6" hidden="1" x14ac:dyDescent="0.25">
      <c r="A4587" t="s">
        <v>5</v>
      </c>
      <c r="B4587" t="s">
        <v>18</v>
      </c>
      <c r="C4587">
        <v>200</v>
      </c>
      <c r="D4587">
        <v>23584600514291</v>
      </c>
      <c r="E4587">
        <v>23584600724041</v>
      </c>
      <c r="F4587">
        <f>(tester_performance_pc2[[#This Row],[post-handle-timestamp]] - tester_performance_pc2[[#This Row],[pre-handle-timestamp]]) / 1000000</f>
        <v>0.20974999999999999</v>
      </c>
    </row>
    <row r="4588" spans="1:6" hidden="1" x14ac:dyDescent="0.25">
      <c r="A4588" t="s">
        <v>5</v>
      </c>
      <c r="B4588" t="s">
        <v>19</v>
      </c>
      <c r="C4588">
        <v>200</v>
      </c>
      <c r="D4588">
        <v>23584601313416</v>
      </c>
      <c r="E4588">
        <v>23584601486583</v>
      </c>
      <c r="F4588">
        <f>(tester_performance_pc2[[#This Row],[post-handle-timestamp]] - tester_performance_pc2[[#This Row],[pre-handle-timestamp]]) / 1000000</f>
        <v>0.17316699999999999</v>
      </c>
    </row>
    <row r="4589" spans="1:6" hidden="1" x14ac:dyDescent="0.25">
      <c r="A4589" t="s">
        <v>5</v>
      </c>
      <c r="B4589" t="s">
        <v>20</v>
      </c>
      <c r="C4589">
        <v>200</v>
      </c>
      <c r="D4589">
        <v>23584602082833</v>
      </c>
      <c r="E4589">
        <v>23584602276458</v>
      </c>
      <c r="F4589">
        <f>(tester_performance_pc2[[#This Row],[post-handle-timestamp]] - tester_performance_pc2[[#This Row],[pre-handle-timestamp]]) / 1000000</f>
        <v>0.19362499999999999</v>
      </c>
    </row>
    <row r="4590" spans="1:6" hidden="1" x14ac:dyDescent="0.25">
      <c r="A4590" t="s">
        <v>5</v>
      </c>
      <c r="B4590" t="s">
        <v>21</v>
      </c>
      <c r="C4590">
        <v>200</v>
      </c>
      <c r="D4590">
        <v>23584604735250</v>
      </c>
      <c r="E4590">
        <v>23584604924000</v>
      </c>
      <c r="F4590">
        <f>(tester_performance_pc2[[#This Row],[post-handle-timestamp]] - tester_performance_pc2[[#This Row],[pre-handle-timestamp]]) / 1000000</f>
        <v>0.18875</v>
      </c>
    </row>
    <row r="4591" spans="1:6" x14ac:dyDescent="0.25">
      <c r="A4591" t="s">
        <v>5</v>
      </c>
      <c r="B4591" t="s">
        <v>29</v>
      </c>
      <c r="C4591">
        <v>200</v>
      </c>
      <c r="D4591">
        <v>23584606438583</v>
      </c>
      <c r="E4591">
        <v>23584610633125</v>
      </c>
      <c r="F4591">
        <f>(tester_performance_pc2[[#This Row],[post-handle-timestamp]] - tester_performance_pc2[[#This Row],[pre-handle-timestamp]]) / 1000000</f>
        <v>4.1945420000000002</v>
      </c>
    </row>
    <row r="4592" spans="1:6" hidden="1" x14ac:dyDescent="0.25">
      <c r="A4592" t="s">
        <v>5</v>
      </c>
      <c r="B4592" t="s">
        <v>8</v>
      </c>
      <c r="C4592">
        <v>200</v>
      </c>
      <c r="D4592">
        <v>23584639513875</v>
      </c>
      <c r="E4592">
        <v>23584639834416</v>
      </c>
      <c r="F4592">
        <f>(tester_performance_pc2[[#This Row],[post-handle-timestamp]] - tester_performance_pc2[[#This Row],[pre-handle-timestamp]]) / 1000000</f>
        <v>0.32054100000000002</v>
      </c>
    </row>
    <row r="4593" spans="1:6" hidden="1" x14ac:dyDescent="0.25">
      <c r="A4593" t="s">
        <v>5</v>
      </c>
      <c r="B4593" t="s">
        <v>9</v>
      </c>
      <c r="C4593">
        <v>200</v>
      </c>
      <c r="D4593">
        <v>23584640637708</v>
      </c>
      <c r="E4593">
        <v>23584640917208</v>
      </c>
      <c r="F4593">
        <f>(tester_performance_pc2[[#This Row],[post-handle-timestamp]] - tester_performance_pc2[[#This Row],[pre-handle-timestamp]]) / 1000000</f>
        <v>0.27950000000000003</v>
      </c>
    </row>
    <row r="4594" spans="1:6" hidden="1" x14ac:dyDescent="0.25">
      <c r="A4594" t="s">
        <v>5</v>
      </c>
      <c r="B4594" t="s">
        <v>10</v>
      </c>
      <c r="C4594">
        <v>200</v>
      </c>
      <c r="D4594">
        <v>23584641784916</v>
      </c>
      <c r="E4594">
        <v>23584642049833</v>
      </c>
      <c r="F4594">
        <f>(tester_performance_pc2[[#This Row],[post-handle-timestamp]] - tester_performance_pc2[[#This Row],[pre-handle-timestamp]]) / 1000000</f>
        <v>0.26491700000000001</v>
      </c>
    </row>
    <row r="4595" spans="1:6" hidden="1" x14ac:dyDescent="0.25">
      <c r="A4595" t="s">
        <v>5</v>
      </c>
      <c r="B4595" t="s">
        <v>11</v>
      </c>
      <c r="C4595">
        <v>200</v>
      </c>
      <c r="D4595">
        <v>23584642723041</v>
      </c>
      <c r="E4595">
        <v>23584642958166</v>
      </c>
      <c r="F4595">
        <f>(tester_performance_pc2[[#This Row],[post-handle-timestamp]] - tester_performance_pc2[[#This Row],[pre-handle-timestamp]]) / 1000000</f>
        <v>0.235125</v>
      </c>
    </row>
    <row r="4596" spans="1:6" hidden="1" x14ac:dyDescent="0.25">
      <c r="A4596" t="s">
        <v>5</v>
      </c>
      <c r="B4596" t="s">
        <v>12</v>
      </c>
      <c r="C4596">
        <v>200</v>
      </c>
      <c r="D4596">
        <v>23584643763000</v>
      </c>
      <c r="E4596">
        <v>23584643984541</v>
      </c>
      <c r="F4596">
        <f>(tester_performance_pc2[[#This Row],[post-handle-timestamp]] - tester_performance_pc2[[#This Row],[pre-handle-timestamp]]) / 1000000</f>
        <v>0.22154099999999999</v>
      </c>
    </row>
    <row r="4597" spans="1:6" hidden="1" x14ac:dyDescent="0.25">
      <c r="A4597" t="s">
        <v>5</v>
      </c>
      <c r="B4597" t="s">
        <v>13</v>
      </c>
      <c r="C4597">
        <v>200</v>
      </c>
      <c r="D4597">
        <v>23584644628916</v>
      </c>
      <c r="E4597">
        <v>23584644829416</v>
      </c>
      <c r="F4597">
        <f>(tester_performance_pc2[[#This Row],[post-handle-timestamp]] - tester_performance_pc2[[#This Row],[pre-handle-timestamp]]) / 1000000</f>
        <v>0.20050000000000001</v>
      </c>
    </row>
    <row r="4598" spans="1:6" hidden="1" x14ac:dyDescent="0.25">
      <c r="A4598" t="s">
        <v>5</v>
      </c>
      <c r="B4598" t="s">
        <v>14</v>
      </c>
      <c r="C4598">
        <v>200</v>
      </c>
      <c r="D4598">
        <v>23584645486375</v>
      </c>
      <c r="E4598">
        <v>23584645753625</v>
      </c>
      <c r="F4598">
        <f>(tester_performance_pc2[[#This Row],[post-handle-timestamp]] - tester_performance_pc2[[#This Row],[pre-handle-timestamp]]) / 1000000</f>
        <v>0.26724999999999999</v>
      </c>
    </row>
    <row r="4599" spans="1:6" hidden="1" x14ac:dyDescent="0.25">
      <c r="A4599" t="s">
        <v>5</v>
      </c>
      <c r="B4599" t="s">
        <v>15</v>
      </c>
      <c r="C4599">
        <v>200</v>
      </c>
      <c r="D4599">
        <v>23584648011583</v>
      </c>
      <c r="E4599">
        <v>23584648317333</v>
      </c>
      <c r="F4599">
        <f>(tester_performance_pc2[[#This Row],[post-handle-timestamp]] - tester_performance_pc2[[#This Row],[pre-handle-timestamp]]) / 1000000</f>
        <v>0.30575000000000002</v>
      </c>
    </row>
    <row r="4600" spans="1:6" hidden="1" x14ac:dyDescent="0.25">
      <c r="A4600" t="s">
        <v>5</v>
      </c>
      <c r="B4600" t="s">
        <v>16</v>
      </c>
      <c r="C4600">
        <v>200</v>
      </c>
      <c r="D4600">
        <v>23584649088666</v>
      </c>
      <c r="E4600">
        <v>23584649311458</v>
      </c>
      <c r="F4600">
        <f>(tester_performance_pc2[[#This Row],[post-handle-timestamp]] - tester_performance_pc2[[#This Row],[pre-handle-timestamp]]) / 1000000</f>
        <v>0.22279199999999999</v>
      </c>
    </row>
    <row r="4601" spans="1:6" hidden="1" x14ac:dyDescent="0.25">
      <c r="A4601" t="s">
        <v>5</v>
      </c>
      <c r="B4601" t="s">
        <v>17</v>
      </c>
      <c r="C4601">
        <v>200</v>
      </c>
      <c r="D4601">
        <v>23584650203000</v>
      </c>
      <c r="E4601">
        <v>23584650434875</v>
      </c>
      <c r="F4601">
        <f>(tester_performance_pc2[[#This Row],[post-handle-timestamp]] - tester_performance_pc2[[#This Row],[pre-handle-timestamp]]) / 1000000</f>
        <v>0.231875</v>
      </c>
    </row>
    <row r="4602" spans="1:6" hidden="1" x14ac:dyDescent="0.25">
      <c r="A4602" t="s">
        <v>5</v>
      </c>
      <c r="B4602" t="s">
        <v>18</v>
      </c>
      <c r="C4602">
        <v>200</v>
      </c>
      <c r="D4602">
        <v>23584651683666</v>
      </c>
      <c r="E4602">
        <v>23584651941250</v>
      </c>
      <c r="F4602">
        <f>(tester_performance_pc2[[#This Row],[post-handle-timestamp]] - tester_performance_pc2[[#This Row],[pre-handle-timestamp]]) / 1000000</f>
        <v>0.25758399999999998</v>
      </c>
    </row>
    <row r="4603" spans="1:6" hidden="1" x14ac:dyDescent="0.25">
      <c r="A4603" t="s">
        <v>5</v>
      </c>
      <c r="B4603" t="s">
        <v>19</v>
      </c>
      <c r="C4603">
        <v>200</v>
      </c>
      <c r="D4603">
        <v>23584652649291</v>
      </c>
      <c r="E4603">
        <v>23584652851416</v>
      </c>
      <c r="F4603">
        <f>(tester_performance_pc2[[#This Row],[post-handle-timestamp]] - tester_performance_pc2[[#This Row],[pre-handle-timestamp]]) / 1000000</f>
        <v>0.202125</v>
      </c>
    </row>
    <row r="4604" spans="1:6" hidden="1" x14ac:dyDescent="0.25">
      <c r="A4604" t="s">
        <v>5</v>
      </c>
      <c r="B4604" t="s">
        <v>20</v>
      </c>
      <c r="C4604">
        <v>200</v>
      </c>
      <c r="D4604">
        <v>23584653513000</v>
      </c>
      <c r="E4604">
        <v>23584653723875</v>
      </c>
      <c r="F4604">
        <f>(tester_performance_pc2[[#This Row],[post-handle-timestamp]] - tester_performance_pc2[[#This Row],[pre-handle-timestamp]]) / 1000000</f>
        <v>0.21087500000000001</v>
      </c>
    </row>
    <row r="4605" spans="1:6" hidden="1" x14ac:dyDescent="0.25">
      <c r="A4605" t="s">
        <v>5</v>
      </c>
      <c r="B4605" t="s">
        <v>21</v>
      </c>
      <c r="C4605">
        <v>200</v>
      </c>
      <c r="D4605">
        <v>23584656281916</v>
      </c>
      <c r="E4605">
        <v>23584656546541</v>
      </c>
      <c r="F4605">
        <f>(tester_performance_pc2[[#This Row],[post-handle-timestamp]] - tester_performance_pc2[[#This Row],[pre-handle-timestamp]]) / 1000000</f>
        <v>0.264625</v>
      </c>
    </row>
    <row r="4606" spans="1:6" hidden="1" x14ac:dyDescent="0.25">
      <c r="A4606" t="s">
        <v>5</v>
      </c>
      <c r="B4606" t="s">
        <v>27</v>
      </c>
      <c r="C4606">
        <v>200</v>
      </c>
      <c r="D4606">
        <v>23584658252125</v>
      </c>
      <c r="E4606">
        <v>23584658483250</v>
      </c>
      <c r="F4606">
        <f>(tester_performance_pc2[[#This Row],[post-handle-timestamp]] - tester_performance_pc2[[#This Row],[pre-handle-timestamp]]) / 1000000</f>
        <v>0.231125</v>
      </c>
    </row>
    <row r="4607" spans="1:6" x14ac:dyDescent="0.25">
      <c r="A4607" t="s">
        <v>5</v>
      </c>
      <c r="B4607" t="s">
        <v>31</v>
      </c>
      <c r="C4607">
        <v>200</v>
      </c>
      <c r="D4607">
        <v>23584659643250</v>
      </c>
      <c r="E4607">
        <v>23584663811833</v>
      </c>
      <c r="F4607">
        <f>(tester_performance_pc2[[#This Row],[post-handle-timestamp]] - tester_performance_pc2[[#This Row],[pre-handle-timestamp]]) / 1000000</f>
        <v>4.1685829999999999</v>
      </c>
    </row>
    <row r="4608" spans="1:6" hidden="1" x14ac:dyDescent="0.25">
      <c r="A4608" t="s">
        <v>5</v>
      </c>
      <c r="B4608" t="s">
        <v>8</v>
      </c>
      <c r="C4608">
        <v>200</v>
      </c>
      <c r="D4608">
        <v>23584691630625</v>
      </c>
      <c r="E4608">
        <v>23584691952208</v>
      </c>
      <c r="F4608">
        <f>(tester_performance_pc2[[#This Row],[post-handle-timestamp]] - tester_performance_pc2[[#This Row],[pre-handle-timestamp]]) / 1000000</f>
        <v>0.32158300000000001</v>
      </c>
    </row>
    <row r="4609" spans="1:6" hidden="1" x14ac:dyDescent="0.25">
      <c r="A4609" t="s">
        <v>5</v>
      </c>
      <c r="B4609" t="s">
        <v>9</v>
      </c>
      <c r="C4609">
        <v>200</v>
      </c>
      <c r="D4609">
        <v>23584692915291</v>
      </c>
      <c r="E4609">
        <v>23584693179541</v>
      </c>
      <c r="F4609">
        <f>(tester_performance_pc2[[#This Row],[post-handle-timestamp]] - tester_performance_pc2[[#This Row],[pre-handle-timestamp]]) / 1000000</f>
        <v>0.26424999999999998</v>
      </c>
    </row>
    <row r="4610" spans="1:6" hidden="1" x14ac:dyDescent="0.25">
      <c r="A4610" t="s">
        <v>5</v>
      </c>
      <c r="B4610" t="s">
        <v>10</v>
      </c>
      <c r="C4610">
        <v>200</v>
      </c>
      <c r="D4610">
        <v>23584694147833</v>
      </c>
      <c r="E4610">
        <v>23584694413541</v>
      </c>
      <c r="F4610">
        <f>(tester_performance_pc2[[#This Row],[post-handle-timestamp]] - tester_performance_pc2[[#This Row],[pre-handle-timestamp]]) / 1000000</f>
        <v>0.265708</v>
      </c>
    </row>
    <row r="4611" spans="1:6" hidden="1" x14ac:dyDescent="0.25">
      <c r="A4611" t="s">
        <v>5</v>
      </c>
      <c r="B4611" t="s">
        <v>11</v>
      </c>
      <c r="C4611">
        <v>200</v>
      </c>
      <c r="D4611">
        <v>23584695138666</v>
      </c>
      <c r="E4611">
        <v>23584695395166</v>
      </c>
      <c r="F4611">
        <f>(tester_performance_pc2[[#This Row],[post-handle-timestamp]] - tester_performance_pc2[[#This Row],[pre-handle-timestamp]]) / 1000000</f>
        <v>0.25650000000000001</v>
      </c>
    </row>
    <row r="4612" spans="1:6" hidden="1" x14ac:dyDescent="0.25">
      <c r="A4612" t="s">
        <v>5</v>
      </c>
      <c r="B4612" t="s">
        <v>12</v>
      </c>
      <c r="C4612">
        <v>200</v>
      </c>
      <c r="D4612">
        <v>23584696125500</v>
      </c>
      <c r="E4612">
        <v>23584696332000</v>
      </c>
      <c r="F4612">
        <f>(tester_performance_pc2[[#This Row],[post-handle-timestamp]] - tester_performance_pc2[[#This Row],[pre-handle-timestamp]]) / 1000000</f>
        <v>0.20649999999999999</v>
      </c>
    </row>
    <row r="4613" spans="1:6" hidden="1" x14ac:dyDescent="0.25">
      <c r="A4613" t="s">
        <v>5</v>
      </c>
      <c r="B4613" t="s">
        <v>13</v>
      </c>
      <c r="C4613">
        <v>200</v>
      </c>
      <c r="D4613">
        <v>23584697038708</v>
      </c>
      <c r="E4613">
        <v>23584697259833</v>
      </c>
      <c r="F4613">
        <f>(tester_performance_pc2[[#This Row],[post-handle-timestamp]] - tester_performance_pc2[[#This Row],[pre-handle-timestamp]]) / 1000000</f>
        <v>0.22112499999999999</v>
      </c>
    </row>
    <row r="4614" spans="1:6" hidden="1" x14ac:dyDescent="0.25">
      <c r="A4614" t="s">
        <v>5</v>
      </c>
      <c r="B4614" t="s">
        <v>14</v>
      </c>
      <c r="C4614">
        <v>200</v>
      </c>
      <c r="D4614">
        <v>23584697933791</v>
      </c>
      <c r="E4614">
        <v>23584698180875</v>
      </c>
      <c r="F4614">
        <f>(tester_performance_pc2[[#This Row],[post-handle-timestamp]] - tester_performance_pc2[[#This Row],[pre-handle-timestamp]]) / 1000000</f>
        <v>0.247084</v>
      </c>
    </row>
    <row r="4615" spans="1:6" hidden="1" x14ac:dyDescent="0.25">
      <c r="A4615" t="s">
        <v>5</v>
      </c>
      <c r="B4615" t="s">
        <v>15</v>
      </c>
      <c r="C4615">
        <v>200</v>
      </c>
      <c r="D4615">
        <v>23584699064875</v>
      </c>
      <c r="E4615">
        <v>23584699294333</v>
      </c>
      <c r="F4615">
        <f>(tester_performance_pc2[[#This Row],[post-handle-timestamp]] - tester_performance_pc2[[#This Row],[pre-handle-timestamp]]) / 1000000</f>
        <v>0.229458</v>
      </c>
    </row>
    <row r="4616" spans="1:6" hidden="1" x14ac:dyDescent="0.25">
      <c r="A4616" t="s">
        <v>5</v>
      </c>
      <c r="B4616" t="s">
        <v>16</v>
      </c>
      <c r="C4616">
        <v>200</v>
      </c>
      <c r="D4616">
        <v>23584700012208</v>
      </c>
      <c r="E4616">
        <v>23584700263291</v>
      </c>
      <c r="F4616">
        <f>(tester_performance_pc2[[#This Row],[post-handle-timestamp]] - tester_performance_pc2[[#This Row],[pre-handle-timestamp]]) / 1000000</f>
        <v>0.251083</v>
      </c>
    </row>
    <row r="4617" spans="1:6" hidden="1" x14ac:dyDescent="0.25">
      <c r="A4617" t="s">
        <v>5</v>
      </c>
      <c r="B4617" t="s">
        <v>17</v>
      </c>
      <c r="C4617">
        <v>200</v>
      </c>
      <c r="D4617">
        <v>23584701183416</v>
      </c>
      <c r="E4617">
        <v>23584701478625</v>
      </c>
      <c r="F4617">
        <f>(tester_performance_pc2[[#This Row],[post-handle-timestamp]] - tester_performance_pc2[[#This Row],[pre-handle-timestamp]]) / 1000000</f>
        <v>0.295209</v>
      </c>
    </row>
    <row r="4618" spans="1:6" hidden="1" x14ac:dyDescent="0.25">
      <c r="A4618" t="s">
        <v>5</v>
      </c>
      <c r="B4618" t="s">
        <v>18</v>
      </c>
      <c r="C4618">
        <v>200</v>
      </c>
      <c r="D4618">
        <v>23584702555666</v>
      </c>
      <c r="E4618">
        <v>23584702786750</v>
      </c>
      <c r="F4618">
        <f>(tester_performance_pc2[[#This Row],[post-handle-timestamp]] - tester_performance_pc2[[#This Row],[pre-handle-timestamp]]) / 1000000</f>
        <v>0.23108400000000001</v>
      </c>
    </row>
    <row r="4619" spans="1:6" hidden="1" x14ac:dyDescent="0.25">
      <c r="A4619" t="s">
        <v>5</v>
      </c>
      <c r="B4619" t="s">
        <v>19</v>
      </c>
      <c r="C4619">
        <v>200</v>
      </c>
      <c r="D4619">
        <v>23584703467083</v>
      </c>
      <c r="E4619">
        <v>23584703658541</v>
      </c>
      <c r="F4619">
        <f>(tester_performance_pc2[[#This Row],[post-handle-timestamp]] - tester_performance_pc2[[#This Row],[pre-handle-timestamp]]) / 1000000</f>
        <v>0.19145799999999999</v>
      </c>
    </row>
    <row r="4620" spans="1:6" hidden="1" x14ac:dyDescent="0.25">
      <c r="A4620" t="s">
        <v>5</v>
      </c>
      <c r="B4620" t="s">
        <v>20</v>
      </c>
      <c r="C4620">
        <v>200</v>
      </c>
      <c r="D4620">
        <v>23584704374791</v>
      </c>
      <c r="E4620">
        <v>23584704594250</v>
      </c>
      <c r="F4620">
        <f>(tester_performance_pc2[[#This Row],[post-handle-timestamp]] - tester_performance_pc2[[#This Row],[pre-handle-timestamp]]) / 1000000</f>
        <v>0.21945899999999999</v>
      </c>
    </row>
    <row r="4621" spans="1:6" hidden="1" x14ac:dyDescent="0.25">
      <c r="A4621" t="s">
        <v>5</v>
      </c>
      <c r="B4621" t="s">
        <v>21</v>
      </c>
      <c r="C4621">
        <v>200</v>
      </c>
      <c r="D4621">
        <v>23584707091041</v>
      </c>
      <c r="E4621">
        <v>23584707319916</v>
      </c>
      <c r="F4621">
        <f>(tester_performance_pc2[[#This Row],[post-handle-timestamp]] - tester_performance_pc2[[#This Row],[pre-handle-timestamp]]) / 1000000</f>
        <v>0.228875</v>
      </c>
    </row>
    <row r="4622" spans="1:6" x14ac:dyDescent="0.25">
      <c r="A4622" t="s">
        <v>25</v>
      </c>
      <c r="B4622" t="s">
        <v>39</v>
      </c>
      <c r="C4622">
        <v>200</v>
      </c>
      <c r="D4622">
        <v>23584709018666</v>
      </c>
      <c r="E4622">
        <v>23584722006750</v>
      </c>
      <c r="F4622">
        <f>(tester_performance_pc2[[#This Row],[post-handle-timestamp]] - tester_performance_pc2[[#This Row],[pre-handle-timestamp]]) / 1000000</f>
        <v>12.988084000000001</v>
      </c>
    </row>
    <row r="4623" spans="1:6" hidden="1" x14ac:dyDescent="0.25">
      <c r="A4623" t="s">
        <v>5</v>
      </c>
      <c r="B4623" t="s">
        <v>8</v>
      </c>
      <c r="C4623">
        <v>200</v>
      </c>
      <c r="D4623">
        <v>23584752677083</v>
      </c>
      <c r="E4623">
        <v>23584752977916</v>
      </c>
      <c r="F4623">
        <f>(tester_performance_pc2[[#This Row],[post-handle-timestamp]] - tester_performance_pc2[[#This Row],[pre-handle-timestamp]]) / 1000000</f>
        <v>0.30083300000000002</v>
      </c>
    </row>
    <row r="4624" spans="1:6" hidden="1" x14ac:dyDescent="0.25">
      <c r="A4624" t="s">
        <v>5</v>
      </c>
      <c r="B4624" t="s">
        <v>14</v>
      </c>
      <c r="C4624">
        <v>200</v>
      </c>
      <c r="D4624">
        <v>23584753717125</v>
      </c>
      <c r="E4624">
        <v>23584753992333</v>
      </c>
      <c r="F4624">
        <f>(tester_performance_pc2[[#This Row],[post-handle-timestamp]] - tester_performance_pc2[[#This Row],[pre-handle-timestamp]]) / 1000000</f>
        <v>0.27520800000000001</v>
      </c>
    </row>
    <row r="4625" spans="1:6" hidden="1" x14ac:dyDescent="0.25">
      <c r="A4625" t="s">
        <v>5</v>
      </c>
      <c r="B4625" t="s">
        <v>9</v>
      </c>
      <c r="C4625">
        <v>200</v>
      </c>
      <c r="D4625">
        <v>23584754808500</v>
      </c>
      <c r="E4625">
        <v>23584755079416</v>
      </c>
      <c r="F4625">
        <f>(tester_performance_pc2[[#This Row],[post-handle-timestamp]] - tester_performance_pc2[[#This Row],[pre-handle-timestamp]]) / 1000000</f>
        <v>0.27091599999999999</v>
      </c>
    </row>
    <row r="4626" spans="1:6" hidden="1" x14ac:dyDescent="0.25">
      <c r="A4626" t="s">
        <v>5</v>
      </c>
      <c r="B4626" t="s">
        <v>10</v>
      </c>
      <c r="C4626">
        <v>200</v>
      </c>
      <c r="D4626">
        <v>23584755835583</v>
      </c>
      <c r="E4626">
        <v>23584756037333</v>
      </c>
      <c r="F4626">
        <f>(tester_performance_pc2[[#This Row],[post-handle-timestamp]] - tester_performance_pc2[[#This Row],[pre-handle-timestamp]]) / 1000000</f>
        <v>0.20175000000000001</v>
      </c>
    </row>
    <row r="4627" spans="1:6" hidden="1" x14ac:dyDescent="0.25">
      <c r="A4627" t="s">
        <v>5</v>
      </c>
      <c r="B4627" t="s">
        <v>11</v>
      </c>
      <c r="C4627">
        <v>200</v>
      </c>
      <c r="D4627">
        <v>23584756656666</v>
      </c>
      <c r="E4627">
        <v>23584756865083</v>
      </c>
      <c r="F4627">
        <f>(tester_performance_pc2[[#This Row],[post-handle-timestamp]] - tester_performance_pc2[[#This Row],[pre-handle-timestamp]]) / 1000000</f>
        <v>0.20841699999999999</v>
      </c>
    </row>
    <row r="4628" spans="1:6" hidden="1" x14ac:dyDescent="0.25">
      <c r="A4628" t="s">
        <v>5</v>
      </c>
      <c r="B4628" t="s">
        <v>12</v>
      </c>
      <c r="C4628">
        <v>200</v>
      </c>
      <c r="D4628">
        <v>23584757535916</v>
      </c>
      <c r="E4628">
        <v>23584757725750</v>
      </c>
      <c r="F4628">
        <f>(tester_performance_pc2[[#This Row],[post-handle-timestamp]] - tester_performance_pc2[[#This Row],[pre-handle-timestamp]]) / 1000000</f>
        <v>0.189834</v>
      </c>
    </row>
    <row r="4629" spans="1:6" hidden="1" x14ac:dyDescent="0.25">
      <c r="A4629" t="s">
        <v>5</v>
      </c>
      <c r="B4629" t="s">
        <v>13</v>
      </c>
      <c r="C4629">
        <v>200</v>
      </c>
      <c r="D4629">
        <v>23584758378500</v>
      </c>
      <c r="E4629">
        <v>23584758573125</v>
      </c>
      <c r="F4629">
        <f>(tester_performance_pc2[[#This Row],[post-handle-timestamp]] - tester_performance_pc2[[#This Row],[pre-handle-timestamp]]) / 1000000</f>
        <v>0.19462499999999999</v>
      </c>
    </row>
    <row r="4630" spans="1:6" hidden="1" x14ac:dyDescent="0.25">
      <c r="A4630" t="s">
        <v>5</v>
      </c>
      <c r="B4630" t="s">
        <v>15</v>
      </c>
      <c r="C4630">
        <v>200</v>
      </c>
      <c r="D4630">
        <v>23584759269958</v>
      </c>
      <c r="E4630">
        <v>23584759497958</v>
      </c>
      <c r="F4630">
        <f>(tester_performance_pc2[[#This Row],[post-handle-timestamp]] - tester_performance_pc2[[#This Row],[pre-handle-timestamp]]) / 1000000</f>
        <v>0.22800000000000001</v>
      </c>
    </row>
    <row r="4631" spans="1:6" hidden="1" x14ac:dyDescent="0.25">
      <c r="A4631" t="s">
        <v>5</v>
      </c>
      <c r="B4631" t="s">
        <v>16</v>
      </c>
      <c r="C4631">
        <v>200</v>
      </c>
      <c r="D4631">
        <v>23584760268166</v>
      </c>
      <c r="E4631">
        <v>23584760529291</v>
      </c>
      <c r="F4631">
        <f>(tester_performance_pc2[[#This Row],[post-handle-timestamp]] - tester_performance_pc2[[#This Row],[pre-handle-timestamp]]) / 1000000</f>
        <v>0.261125</v>
      </c>
    </row>
    <row r="4632" spans="1:6" hidden="1" x14ac:dyDescent="0.25">
      <c r="A4632" t="s">
        <v>5</v>
      </c>
      <c r="B4632" t="s">
        <v>17</v>
      </c>
      <c r="C4632">
        <v>200</v>
      </c>
      <c r="D4632">
        <v>23584761483625</v>
      </c>
      <c r="E4632">
        <v>23584761733500</v>
      </c>
      <c r="F4632">
        <f>(tester_performance_pc2[[#This Row],[post-handle-timestamp]] - tester_performance_pc2[[#This Row],[pre-handle-timestamp]]) / 1000000</f>
        <v>0.24987500000000001</v>
      </c>
    </row>
    <row r="4633" spans="1:6" hidden="1" x14ac:dyDescent="0.25">
      <c r="A4633" t="s">
        <v>5</v>
      </c>
      <c r="B4633" t="s">
        <v>18</v>
      </c>
      <c r="C4633">
        <v>200</v>
      </c>
      <c r="D4633">
        <v>23584762802041</v>
      </c>
      <c r="E4633">
        <v>23584763048750</v>
      </c>
      <c r="F4633">
        <f>(tester_performance_pc2[[#This Row],[post-handle-timestamp]] - tester_performance_pc2[[#This Row],[pre-handle-timestamp]]) / 1000000</f>
        <v>0.24670900000000001</v>
      </c>
    </row>
    <row r="4634" spans="1:6" hidden="1" x14ac:dyDescent="0.25">
      <c r="A4634" t="s">
        <v>5</v>
      </c>
      <c r="B4634" t="s">
        <v>19</v>
      </c>
      <c r="C4634">
        <v>200</v>
      </c>
      <c r="D4634">
        <v>23584763698458</v>
      </c>
      <c r="E4634">
        <v>23584763889416</v>
      </c>
      <c r="F4634">
        <f>(tester_performance_pc2[[#This Row],[post-handle-timestamp]] - tester_performance_pc2[[#This Row],[pre-handle-timestamp]]) / 1000000</f>
        <v>0.19095799999999999</v>
      </c>
    </row>
    <row r="4635" spans="1:6" hidden="1" x14ac:dyDescent="0.25">
      <c r="A4635" t="s">
        <v>5</v>
      </c>
      <c r="B4635" t="s">
        <v>20</v>
      </c>
      <c r="C4635">
        <v>200</v>
      </c>
      <c r="D4635">
        <v>23584764548958</v>
      </c>
      <c r="E4635">
        <v>23584764750125</v>
      </c>
      <c r="F4635">
        <f>(tester_performance_pc2[[#This Row],[post-handle-timestamp]] - tester_performance_pc2[[#This Row],[pre-handle-timestamp]]) / 1000000</f>
        <v>0.20116700000000001</v>
      </c>
    </row>
    <row r="4636" spans="1:6" hidden="1" x14ac:dyDescent="0.25">
      <c r="A4636" t="s">
        <v>5</v>
      </c>
      <c r="B4636" t="s">
        <v>21</v>
      </c>
      <c r="C4636">
        <v>200</v>
      </c>
      <c r="D4636">
        <v>23584767312250</v>
      </c>
      <c r="E4636">
        <v>23584767591666</v>
      </c>
      <c r="F4636">
        <f>(tester_performance_pc2[[#This Row],[post-handle-timestamp]] - tester_performance_pc2[[#This Row],[pre-handle-timestamp]]) / 1000000</f>
        <v>0.279416</v>
      </c>
    </row>
    <row r="4637" spans="1:6" x14ac:dyDescent="0.25">
      <c r="A4637" t="s">
        <v>25</v>
      </c>
      <c r="B4637" t="s">
        <v>39</v>
      </c>
      <c r="C4637">
        <v>200</v>
      </c>
      <c r="D4637">
        <v>23584769256416</v>
      </c>
      <c r="E4637">
        <v>23584778727875</v>
      </c>
      <c r="F4637">
        <f>(tester_performance_pc2[[#This Row],[post-handle-timestamp]] - tester_performance_pc2[[#This Row],[pre-handle-timestamp]]) / 1000000</f>
        <v>9.4714589999999994</v>
      </c>
    </row>
    <row r="4638" spans="1:6" hidden="1" x14ac:dyDescent="0.25">
      <c r="A4638" t="s">
        <v>5</v>
      </c>
      <c r="B4638" t="s">
        <v>8</v>
      </c>
      <c r="C4638">
        <v>200</v>
      </c>
      <c r="D4638">
        <v>23584794326958</v>
      </c>
      <c r="E4638">
        <v>23584794679333</v>
      </c>
      <c r="F4638">
        <f>(tester_performance_pc2[[#This Row],[post-handle-timestamp]] - tester_performance_pc2[[#This Row],[pre-handle-timestamp]]) / 1000000</f>
        <v>0.35237499999999999</v>
      </c>
    </row>
    <row r="4639" spans="1:6" hidden="1" x14ac:dyDescent="0.25">
      <c r="A4639" t="s">
        <v>5</v>
      </c>
      <c r="B4639" t="s">
        <v>9</v>
      </c>
      <c r="C4639">
        <v>200</v>
      </c>
      <c r="D4639">
        <v>23584795546541</v>
      </c>
      <c r="E4639">
        <v>23584795830083</v>
      </c>
      <c r="F4639">
        <f>(tester_performance_pc2[[#This Row],[post-handle-timestamp]] - tester_performance_pc2[[#This Row],[pre-handle-timestamp]]) / 1000000</f>
        <v>0.28354200000000002</v>
      </c>
    </row>
    <row r="4640" spans="1:6" hidden="1" x14ac:dyDescent="0.25">
      <c r="A4640" t="s">
        <v>5</v>
      </c>
      <c r="B4640" t="s">
        <v>10</v>
      </c>
      <c r="C4640">
        <v>200</v>
      </c>
      <c r="D4640">
        <v>23584796668666</v>
      </c>
      <c r="E4640">
        <v>23584796922625</v>
      </c>
      <c r="F4640">
        <f>(tester_performance_pc2[[#This Row],[post-handle-timestamp]] - tester_performance_pc2[[#This Row],[pre-handle-timestamp]]) / 1000000</f>
        <v>0.25395899999999999</v>
      </c>
    </row>
    <row r="4641" spans="1:6" hidden="1" x14ac:dyDescent="0.25">
      <c r="A4641" t="s">
        <v>5</v>
      </c>
      <c r="B4641" t="s">
        <v>11</v>
      </c>
      <c r="C4641">
        <v>200</v>
      </c>
      <c r="D4641">
        <v>23584797673625</v>
      </c>
      <c r="E4641">
        <v>23584797913875</v>
      </c>
      <c r="F4641">
        <f>(tester_performance_pc2[[#This Row],[post-handle-timestamp]] - tester_performance_pc2[[#This Row],[pre-handle-timestamp]]) / 1000000</f>
        <v>0.24024999999999999</v>
      </c>
    </row>
    <row r="4642" spans="1:6" hidden="1" x14ac:dyDescent="0.25">
      <c r="A4642" t="s">
        <v>5</v>
      </c>
      <c r="B4642" t="s">
        <v>12</v>
      </c>
      <c r="C4642">
        <v>200</v>
      </c>
      <c r="D4642">
        <v>23584798659458</v>
      </c>
      <c r="E4642">
        <v>23584798879916</v>
      </c>
      <c r="F4642">
        <f>(tester_performance_pc2[[#This Row],[post-handle-timestamp]] - tester_performance_pc2[[#This Row],[pre-handle-timestamp]]) / 1000000</f>
        <v>0.22045799999999999</v>
      </c>
    </row>
    <row r="4643" spans="1:6" hidden="1" x14ac:dyDescent="0.25">
      <c r="A4643" t="s">
        <v>5</v>
      </c>
      <c r="B4643" t="s">
        <v>13</v>
      </c>
      <c r="C4643">
        <v>200</v>
      </c>
      <c r="D4643">
        <v>23584799553333</v>
      </c>
      <c r="E4643">
        <v>23584799774416</v>
      </c>
      <c r="F4643">
        <f>(tester_performance_pc2[[#This Row],[post-handle-timestamp]] - tester_performance_pc2[[#This Row],[pre-handle-timestamp]]) / 1000000</f>
        <v>0.221083</v>
      </c>
    </row>
    <row r="4644" spans="1:6" hidden="1" x14ac:dyDescent="0.25">
      <c r="A4644" t="s">
        <v>5</v>
      </c>
      <c r="B4644" t="s">
        <v>14</v>
      </c>
      <c r="C4644">
        <v>200</v>
      </c>
      <c r="D4644">
        <v>23584800496083</v>
      </c>
      <c r="E4644">
        <v>23584800746833</v>
      </c>
      <c r="F4644">
        <f>(tester_performance_pc2[[#This Row],[post-handle-timestamp]] - tester_performance_pc2[[#This Row],[pre-handle-timestamp]]) / 1000000</f>
        <v>0.25074999999999997</v>
      </c>
    </row>
    <row r="4645" spans="1:6" hidden="1" x14ac:dyDescent="0.25">
      <c r="A4645" t="s">
        <v>5</v>
      </c>
      <c r="B4645" t="s">
        <v>15</v>
      </c>
      <c r="C4645">
        <v>200</v>
      </c>
      <c r="D4645">
        <v>23584801550541</v>
      </c>
      <c r="E4645">
        <v>23584801763458</v>
      </c>
      <c r="F4645">
        <f>(tester_performance_pc2[[#This Row],[post-handle-timestamp]] - tester_performance_pc2[[#This Row],[pre-handle-timestamp]]) / 1000000</f>
        <v>0.212917</v>
      </c>
    </row>
    <row r="4646" spans="1:6" hidden="1" x14ac:dyDescent="0.25">
      <c r="A4646" t="s">
        <v>5</v>
      </c>
      <c r="B4646" t="s">
        <v>16</v>
      </c>
      <c r="C4646">
        <v>200</v>
      </c>
      <c r="D4646">
        <v>23584802418041</v>
      </c>
      <c r="E4646">
        <v>23584802619291</v>
      </c>
      <c r="F4646">
        <f>(tester_performance_pc2[[#This Row],[post-handle-timestamp]] - tester_performance_pc2[[#This Row],[pre-handle-timestamp]]) / 1000000</f>
        <v>0.20125000000000001</v>
      </c>
    </row>
    <row r="4647" spans="1:6" hidden="1" x14ac:dyDescent="0.25">
      <c r="A4647" t="s">
        <v>5</v>
      </c>
      <c r="B4647" t="s">
        <v>17</v>
      </c>
      <c r="C4647">
        <v>200</v>
      </c>
      <c r="D4647">
        <v>23584803522291</v>
      </c>
      <c r="E4647">
        <v>23584803769250</v>
      </c>
      <c r="F4647">
        <f>(tester_performance_pc2[[#This Row],[post-handle-timestamp]] - tester_performance_pc2[[#This Row],[pre-handle-timestamp]]) / 1000000</f>
        <v>0.24695900000000001</v>
      </c>
    </row>
    <row r="4648" spans="1:6" hidden="1" x14ac:dyDescent="0.25">
      <c r="A4648" t="s">
        <v>5</v>
      </c>
      <c r="B4648" t="s">
        <v>18</v>
      </c>
      <c r="C4648">
        <v>200</v>
      </c>
      <c r="D4648">
        <v>23584804832291</v>
      </c>
      <c r="E4648">
        <v>23584805089250</v>
      </c>
      <c r="F4648">
        <f>(tester_performance_pc2[[#This Row],[post-handle-timestamp]] - tester_performance_pc2[[#This Row],[pre-handle-timestamp]]) / 1000000</f>
        <v>0.25695899999999999</v>
      </c>
    </row>
    <row r="4649" spans="1:6" hidden="1" x14ac:dyDescent="0.25">
      <c r="A4649" t="s">
        <v>5</v>
      </c>
      <c r="B4649" t="s">
        <v>19</v>
      </c>
      <c r="C4649">
        <v>200</v>
      </c>
      <c r="D4649">
        <v>23584805817791</v>
      </c>
      <c r="E4649">
        <v>23584806051500</v>
      </c>
      <c r="F4649">
        <f>(tester_performance_pc2[[#This Row],[post-handle-timestamp]] - tester_performance_pc2[[#This Row],[pre-handle-timestamp]]) / 1000000</f>
        <v>0.233709</v>
      </c>
    </row>
    <row r="4650" spans="1:6" hidden="1" x14ac:dyDescent="0.25">
      <c r="A4650" t="s">
        <v>5</v>
      </c>
      <c r="B4650" t="s">
        <v>20</v>
      </c>
      <c r="C4650">
        <v>200</v>
      </c>
      <c r="D4650">
        <v>23584806752208</v>
      </c>
      <c r="E4650">
        <v>23584806958625</v>
      </c>
      <c r="F4650">
        <f>(tester_performance_pc2[[#This Row],[post-handle-timestamp]] - tester_performance_pc2[[#This Row],[pre-handle-timestamp]]) / 1000000</f>
        <v>0.20641699999999999</v>
      </c>
    </row>
    <row r="4651" spans="1:6" x14ac:dyDescent="0.25">
      <c r="A4651" t="s">
        <v>5</v>
      </c>
      <c r="B4651" t="s">
        <v>29</v>
      </c>
      <c r="C4651">
        <v>200</v>
      </c>
      <c r="D4651">
        <v>23584809360625</v>
      </c>
      <c r="E4651">
        <v>23584813310791</v>
      </c>
      <c r="F4651">
        <f>(tester_performance_pc2[[#This Row],[post-handle-timestamp]] - tester_performance_pc2[[#This Row],[pre-handle-timestamp]]) / 1000000</f>
        <v>3.9501659999999998</v>
      </c>
    </row>
    <row r="4652" spans="1:6" hidden="1" x14ac:dyDescent="0.25">
      <c r="A4652" t="s">
        <v>5</v>
      </c>
      <c r="B4652" t="s">
        <v>8</v>
      </c>
      <c r="C4652">
        <v>200</v>
      </c>
      <c r="D4652">
        <v>23584840423083</v>
      </c>
      <c r="E4652">
        <v>23584840792958</v>
      </c>
      <c r="F4652">
        <f>(tester_performance_pc2[[#This Row],[post-handle-timestamp]] - tester_performance_pc2[[#This Row],[pre-handle-timestamp]]) / 1000000</f>
        <v>0.36987500000000001</v>
      </c>
    </row>
    <row r="4653" spans="1:6" hidden="1" x14ac:dyDescent="0.25">
      <c r="A4653" t="s">
        <v>5</v>
      </c>
      <c r="B4653" t="s">
        <v>9</v>
      </c>
      <c r="C4653">
        <v>200</v>
      </c>
      <c r="D4653">
        <v>23584841786583</v>
      </c>
      <c r="E4653">
        <v>23584842057166</v>
      </c>
      <c r="F4653">
        <f>(tester_performance_pc2[[#This Row],[post-handle-timestamp]] - tester_performance_pc2[[#This Row],[pre-handle-timestamp]]) / 1000000</f>
        <v>0.27058300000000002</v>
      </c>
    </row>
    <row r="4654" spans="1:6" hidden="1" x14ac:dyDescent="0.25">
      <c r="A4654" t="s">
        <v>5</v>
      </c>
      <c r="B4654" t="s">
        <v>10</v>
      </c>
      <c r="C4654">
        <v>200</v>
      </c>
      <c r="D4654">
        <v>23584842827125</v>
      </c>
      <c r="E4654">
        <v>23584843036250</v>
      </c>
      <c r="F4654">
        <f>(tester_performance_pc2[[#This Row],[post-handle-timestamp]] - tester_performance_pc2[[#This Row],[pre-handle-timestamp]]) / 1000000</f>
        <v>0.20912500000000001</v>
      </c>
    </row>
    <row r="4655" spans="1:6" hidden="1" x14ac:dyDescent="0.25">
      <c r="A4655" t="s">
        <v>5</v>
      </c>
      <c r="B4655" t="s">
        <v>11</v>
      </c>
      <c r="C4655">
        <v>200</v>
      </c>
      <c r="D4655">
        <v>23584843700750</v>
      </c>
      <c r="E4655">
        <v>23584843928875</v>
      </c>
      <c r="F4655">
        <f>(tester_performance_pc2[[#This Row],[post-handle-timestamp]] - tester_performance_pc2[[#This Row],[pre-handle-timestamp]]) / 1000000</f>
        <v>0.22812499999999999</v>
      </c>
    </row>
    <row r="4656" spans="1:6" hidden="1" x14ac:dyDescent="0.25">
      <c r="A4656" t="s">
        <v>5</v>
      </c>
      <c r="B4656" t="s">
        <v>12</v>
      </c>
      <c r="C4656">
        <v>200</v>
      </c>
      <c r="D4656">
        <v>23584844674666</v>
      </c>
      <c r="E4656">
        <v>23584844890583</v>
      </c>
      <c r="F4656">
        <f>(tester_performance_pc2[[#This Row],[post-handle-timestamp]] - tester_performance_pc2[[#This Row],[pre-handle-timestamp]]) / 1000000</f>
        <v>0.215917</v>
      </c>
    </row>
    <row r="4657" spans="1:6" hidden="1" x14ac:dyDescent="0.25">
      <c r="A4657" t="s">
        <v>5</v>
      </c>
      <c r="B4657" t="s">
        <v>13</v>
      </c>
      <c r="C4657">
        <v>200</v>
      </c>
      <c r="D4657">
        <v>23584845529041</v>
      </c>
      <c r="E4657">
        <v>23584845748916</v>
      </c>
      <c r="F4657">
        <f>(tester_performance_pc2[[#This Row],[post-handle-timestamp]] - tester_performance_pc2[[#This Row],[pre-handle-timestamp]]) / 1000000</f>
        <v>0.21987499999999999</v>
      </c>
    </row>
    <row r="4658" spans="1:6" hidden="1" x14ac:dyDescent="0.25">
      <c r="A4658" t="s">
        <v>5</v>
      </c>
      <c r="B4658" t="s">
        <v>14</v>
      </c>
      <c r="C4658">
        <v>200</v>
      </c>
      <c r="D4658">
        <v>23584846419291</v>
      </c>
      <c r="E4658">
        <v>23584846663250</v>
      </c>
      <c r="F4658">
        <f>(tester_performance_pc2[[#This Row],[post-handle-timestamp]] - tester_performance_pc2[[#This Row],[pre-handle-timestamp]]) / 1000000</f>
        <v>0.24395900000000001</v>
      </c>
    </row>
    <row r="4659" spans="1:6" hidden="1" x14ac:dyDescent="0.25">
      <c r="A4659" t="s">
        <v>5</v>
      </c>
      <c r="B4659" t="s">
        <v>15</v>
      </c>
      <c r="C4659">
        <v>200</v>
      </c>
      <c r="D4659">
        <v>23584847411583</v>
      </c>
      <c r="E4659">
        <v>23584847626541</v>
      </c>
      <c r="F4659">
        <f>(tester_performance_pc2[[#This Row],[post-handle-timestamp]] - tester_performance_pc2[[#This Row],[pre-handle-timestamp]]) / 1000000</f>
        <v>0.21495800000000001</v>
      </c>
    </row>
    <row r="4660" spans="1:6" hidden="1" x14ac:dyDescent="0.25">
      <c r="A4660" t="s">
        <v>5</v>
      </c>
      <c r="B4660" t="s">
        <v>16</v>
      </c>
      <c r="C4660">
        <v>200</v>
      </c>
      <c r="D4660">
        <v>23584848263125</v>
      </c>
      <c r="E4660">
        <v>23584848465166</v>
      </c>
      <c r="F4660">
        <f>(tester_performance_pc2[[#This Row],[post-handle-timestamp]] - tester_performance_pc2[[#This Row],[pre-handle-timestamp]]) / 1000000</f>
        <v>0.202041</v>
      </c>
    </row>
    <row r="4661" spans="1:6" hidden="1" x14ac:dyDescent="0.25">
      <c r="A4661" t="s">
        <v>5</v>
      </c>
      <c r="B4661" t="s">
        <v>17</v>
      </c>
      <c r="C4661">
        <v>200</v>
      </c>
      <c r="D4661">
        <v>23584849290208</v>
      </c>
      <c r="E4661">
        <v>23584849504250</v>
      </c>
      <c r="F4661">
        <f>(tester_performance_pc2[[#This Row],[post-handle-timestamp]] - tester_performance_pc2[[#This Row],[pre-handle-timestamp]]) / 1000000</f>
        <v>0.21404200000000001</v>
      </c>
    </row>
    <row r="4662" spans="1:6" hidden="1" x14ac:dyDescent="0.25">
      <c r="A4662" t="s">
        <v>5</v>
      </c>
      <c r="B4662" t="s">
        <v>18</v>
      </c>
      <c r="C4662">
        <v>200</v>
      </c>
      <c r="D4662">
        <v>23584850453875</v>
      </c>
      <c r="E4662">
        <v>23584850665666</v>
      </c>
      <c r="F4662">
        <f>(tester_performance_pc2[[#This Row],[post-handle-timestamp]] - tester_performance_pc2[[#This Row],[pre-handle-timestamp]]) / 1000000</f>
        <v>0.21179100000000001</v>
      </c>
    </row>
    <row r="4663" spans="1:6" hidden="1" x14ac:dyDescent="0.25">
      <c r="A4663" t="s">
        <v>5</v>
      </c>
      <c r="B4663" t="s">
        <v>19</v>
      </c>
      <c r="C4663">
        <v>200</v>
      </c>
      <c r="D4663">
        <v>23584851310708</v>
      </c>
      <c r="E4663">
        <v>23584851528000</v>
      </c>
      <c r="F4663">
        <f>(tester_performance_pc2[[#This Row],[post-handle-timestamp]] - tester_performance_pc2[[#This Row],[pre-handle-timestamp]]) / 1000000</f>
        <v>0.21729200000000001</v>
      </c>
    </row>
    <row r="4664" spans="1:6" hidden="1" x14ac:dyDescent="0.25">
      <c r="A4664" t="s">
        <v>5</v>
      </c>
      <c r="B4664" t="s">
        <v>20</v>
      </c>
      <c r="C4664">
        <v>200</v>
      </c>
      <c r="D4664">
        <v>23584852161333</v>
      </c>
      <c r="E4664">
        <v>23584852348375</v>
      </c>
      <c r="F4664">
        <f>(tester_performance_pc2[[#This Row],[post-handle-timestamp]] - tester_performance_pc2[[#This Row],[pre-handle-timestamp]]) / 1000000</f>
        <v>0.18704200000000001</v>
      </c>
    </row>
    <row r="4665" spans="1:6" hidden="1" x14ac:dyDescent="0.25">
      <c r="A4665" t="s">
        <v>5</v>
      </c>
      <c r="B4665" t="s">
        <v>21</v>
      </c>
      <c r="C4665">
        <v>200</v>
      </c>
      <c r="D4665">
        <v>23584854774166</v>
      </c>
      <c r="E4665">
        <v>23584854969458</v>
      </c>
      <c r="F4665">
        <f>(tester_performance_pc2[[#This Row],[post-handle-timestamp]] - tester_performance_pc2[[#This Row],[pre-handle-timestamp]]) / 1000000</f>
        <v>0.19529199999999999</v>
      </c>
    </row>
    <row r="4666" spans="1:6" hidden="1" x14ac:dyDescent="0.25">
      <c r="A4666" t="s">
        <v>5</v>
      </c>
      <c r="B4666" t="s">
        <v>27</v>
      </c>
      <c r="C4666">
        <v>200</v>
      </c>
      <c r="D4666">
        <v>23584856515250</v>
      </c>
      <c r="E4666">
        <v>23584856717708</v>
      </c>
      <c r="F4666">
        <f>(tester_performance_pc2[[#This Row],[post-handle-timestamp]] - tester_performance_pc2[[#This Row],[pre-handle-timestamp]]) / 1000000</f>
        <v>0.202458</v>
      </c>
    </row>
    <row r="4667" spans="1:6" x14ac:dyDescent="0.25">
      <c r="A4667" t="s">
        <v>5</v>
      </c>
      <c r="B4667" t="s">
        <v>31</v>
      </c>
      <c r="C4667">
        <v>200</v>
      </c>
      <c r="D4667">
        <v>23584857739333</v>
      </c>
      <c r="E4667">
        <v>23584862006958</v>
      </c>
      <c r="F4667">
        <f>(tester_performance_pc2[[#This Row],[post-handle-timestamp]] - tester_performance_pc2[[#This Row],[pre-handle-timestamp]]) / 1000000</f>
        <v>4.2676249999999998</v>
      </c>
    </row>
    <row r="4668" spans="1:6" hidden="1" x14ac:dyDescent="0.25">
      <c r="A4668" t="s">
        <v>5</v>
      </c>
      <c r="B4668" t="s">
        <v>8</v>
      </c>
      <c r="C4668">
        <v>200</v>
      </c>
      <c r="D4668">
        <v>23584884505125</v>
      </c>
      <c r="E4668">
        <v>23584884798375</v>
      </c>
      <c r="F4668">
        <f>(tester_performance_pc2[[#This Row],[post-handle-timestamp]] - tester_performance_pc2[[#This Row],[pre-handle-timestamp]]) / 1000000</f>
        <v>0.29325000000000001</v>
      </c>
    </row>
    <row r="4669" spans="1:6" hidden="1" x14ac:dyDescent="0.25">
      <c r="A4669" t="s">
        <v>5</v>
      </c>
      <c r="B4669" t="s">
        <v>9</v>
      </c>
      <c r="C4669">
        <v>200</v>
      </c>
      <c r="D4669">
        <v>23584885495625</v>
      </c>
      <c r="E4669">
        <v>23584885707541</v>
      </c>
      <c r="F4669">
        <f>(tester_performance_pc2[[#This Row],[post-handle-timestamp]] - tester_performance_pc2[[#This Row],[pre-handle-timestamp]]) / 1000000</f>
        <v>0.21191599999999999</v>
      </c>
    </row>
    <row r="4670" spans="1:6" hidden="1" x14ac:dyDescent="0.25">
      <c r="A4670" t="s">
        <v>5</v>
      </c>
      <c r="B4670" t="s">
        <v>10</v>
      </c>
      <c r="C4670">
        <v>200</v>
      </c>
      <c r="D4670">
        <v>23584886423833</v>
      </c>
      <c r="E4670">
        <v>23584886636583</v>
      </c>
      <c r="F4670">
        <f>(tester_performance_pc2[[#This Row],[post-handle-timestamp]] - tester_performance_pc2[[#This Row],[pre-handle-timestamp]]) / 1000000</f>
        <v>0.21274999999999999</v>
      </c>
    </row>
    <row r="4671" spans="1:6" hidden="1" x14ac:dyDescent="0.25">
      <c r="A4671" t="s">
        <v>5</v>
      </c>
      <c r="B4671" t="s">
        <v>11</v>
      </c>
      <c r="C4671">
        <v>200</v>
      </c>
      <c r="D4671">
        <v>23584887277958</v>
      </c>
      <c r="E4671">
        <v>23584887473208</v>
      </c>
      <c r="F4671">
        <f>(tester_performance_pc2[[#This Row],[post-handle-timestamp]] - tester_performance_pc2[[#This Row],[pre-handle-timestamp]]) / 1000000</f>
        <v>0.19525000000000001</v>
      </c>
    </row>
    <row r="4672" spans="1:6" hidden="1" x14ac:dyDescent="0.25">
      <c r="A4672" t="s">
        <v>5</v>
      </c>
      <c r="B4672" t="s">
        <v>12</v>
      </c>
      <c r="C4672">
        <v>200</v>
      </c>
      <c r="D4672">
        <v>23584888163583</v>
      </c>
      <c r="E4672">
        <v>23584888348625</v>
      </c>
      <c r="F4672">
        <f>(tester_performance_pc2[[#This Row],[post-handle-timestamp]] - tester_performance_pc2[[#This Row],[pre-handle-timestamp]]) / 1000000</f>
        <v>0.18504200000000001</v>
      </c>
    </row>
    <row r="4673" spans="1:6" hidden="1" x14ac:dyDescent="0.25">
      <c r="A4673" t="s">
        <v>5</v>
      </c>
      <c r="B4673" t="s">
        <v>13</v>
      </c>
      <c r="C4673">
        <v>200</v>
      </c>
      <c r="D4673">
        <v>23584888966541</v>
      </c>
      <c r="E4673">
        <v>23584889186791</v>
      </c>
      <c r="F4673">
        <f>(tester_performance_pc2[[#This Row],[post-handle-timestamp]] - tester_performance_pc2[[#This Row],[pre-handle-timestamp]]) / 1000000</f>
        <v>0.22025</v>
      </c>
    </row>
    <row r="4674" spans="1:6" hidden="1" x14ac:dyDescent="0.25">
      <c r="A4674" t="s">
        <v>5</v>
      </c>
      <c r="B4674" t="s">
        <v>14</v>
      </c>
      <c r="C4674">
        <v>200</v>
      </c>
      <c r="D4674">
        <v>23584889839375</v>
      </c>
      <c r="E4674">
        <v>23584890070583</v>
      </c>
      <c r="F4674">
        <f>(tester_performance_pc2[[#This Row],[post-handle-timestamp]] - tester_performance_pc2[[#This Row],[pre-handle-timestamp]]) / 1000000</f>
        <v>0.231208</v>
      </c>
    </row>
    <row r="4675" spans="1:6" hidden="1" x14ac:dyDescent="0.25">
      <c r="A4675" t="s">
        <v>5</v>
      </c>
      <c r="B4675" t="s">
        <v>15</v>
      </c>
      <c r="C4675">
        <v>200</v>
      </c>
      <c r="D4675">
        <v>23584890834333</v>
      </c>
      <c r="E4675">
        <v>23584891025625</v>
      </c>
      <c r="F4675">
        <f>(tester_performance_pc2[[#This Row],[post-handle-timestamp]] - tester_performance_pc2[[#This Row],[pre-handle-timestamp]]) / 1000000</f>
        <v>0.19129199999999999</v>
      </c>
    </row>
    <row r="4676" spans="1:6" hidden="1" x14ac:dyDescent="0.25">
      <c r="A4676" t="s">
        <v>5</v>
      </c>
      <c r="B4676" t="s">
        <v>16</v>
      </c>
      <c r="C4676">
        <v>200</v>
      </c>
      <c r="D4676">
        <v>23584891628291</v>
      </c>
      <c r="E4676">
        <v>23584891854041</v>
      </c>
      <c r="F4676">
        <f>(tester_performance_pc2[[#This Row],[post-handle-timestamp]] - tester_performance_pc2[[#This Row],[pre-handle-timestamp]]) / 1000000</f>
        <v>0.22575000000000001</v>
      </c>
    </row>
    <row r="4677" spans="1:6" hidden="1" x14ac:dyDescent="0.25">
      <c r="A4677" t="s">
        <v>5</v>
      </c>
      <c r="B4677" t="s">
        <v>17</v>
      </c>
      <c r="C4677">
        <v>200</v>
      </c>
      <c r="D4677">
        <v>23584892698125</v>
      </c>
      <c r="E4677">
        <v>23584892917708</v>
      </c>
      <c r="F4677">
        <f>(tester_performance_pc2[[#This Row],[post-handle-timestamp]] - tester_performance_pc2[[#This Row],[pre-handle-timestamp]]) / 1000000</f>
        <v>0.219583</v>
      </c>
    </row>
    <row r="4678" spans="1:6" hidden="1" x14ac:dyDescent="0.25">
      <c r="A4678" t="s">
        <v>5</v>
      </c>
      <c r="B4678" t="s">
        <v>18</v>
      </c>
      <c r="C4678">
        <v>200</v>
      </c>
      <c r="D4678">
        <v>23584893853000</v>
      </c>
      <c r="E4678">
        <v>23584894045125</v>
      </c>
      <c r="F4678">
        <f>(tester_performance_pc2[[#This Row],[post-handle-timestamp]] - tester_performance_pc2[[#This Row],[pre-handle-timestamp]]) / 1000000</f>
        <v>0.19212499999999999</v>
      </c>
    </row>
    <row r="4679" spans="1:6" hidden="1" x14ac:dyDescent="0.25">
      <c r="A4679" t="s">
        <v>5</v>
      </c>
      <c r="B4679" t="s">
        <v>19</v>
      </c>
      <c r="C4679">
        <v>200</v>
      </c>
      <c r="D4679">
        <v>23584894631083</v>
      </c>
      <c r="E4679">
        <v>23584894798791</v>
      </c>
      <c r="F4679">
        <f>(tester_performance_pc2[[#This Row],[post-handle-timestamp]] - tester_performance_pc2[[#This Row],[pre-handle-timestamp]]) / 1000000</f>
        <v>0.167708</v>
      </c>
    </row>
    <row r="4680" spans="1:6" hidden="1" x14ac:dyDescent="0.25">
      <c r="A4680" t="s">
        <v>5</v>
      </c>
      <c r="B4680" t="s">
        <v>20</v>
      </c>
      <c r="C4680">
        <v>200</v>
      </c>
      <c r="D4680">
        <v>23584895377833</v>
      </c>
      <c r="E4680">
        <v>23584895564708</v>
      </c>
      <c r="F4680">
        <f>(tester_performance_pc2[[#This Row],[post-handle-timestamp]] - tester_performance_pc2[[#This Row],[pre-handle-timestamp]]) / 1000000</f>
        <v>0.18687500000000001</v>
      </c>
    </row>
    <row r="4681" spans="1:6" hidden="1" x14ac:dyDescent="0.25">
      <c r="A4681" t="s">
        <v>5</v>
      </c>
      <c r="B4681" t="s">
        <v>21</v>
      </c>
      <c r="C4681">
        <v>200</v>
      </c>
      <c r="D4681">
        <v>23584897956083</v>
      </c>
      <c r="E4681">
        <v>23584898150750</v>
      </c>
      <c r="F4681">
        <f>(tester_performance_pc2[[#This Row],[post-handle-timestamp]] - tester_performance_pc2[[#This Row],[pre-handle-timestamp]]) / 1000000</f>
        <v>0.19466700000000001</v>
      </c>
    </row>
    <row r="4682" spans="1:6" x14ac:dyDescent="0.25">
      <c r="A4682" t="s">
        <v>25</v>
      </c>
      <c r="B4682" t="s">
        <v>39</v>
      </c>
      <c r="C4682">
        <v>200</v>
      </c>
      <c r="D4682">
        <v>23584899708166</v>
      </c>
      <c r="E4682">
        <v>23584909680375</v>
      </c>
      <c r="F4682">
        <f>(tester_performance_pc2[[#This Row],[post-handle-timestamp]] - tester_performance_pc2[[#This Row],[pre-handle-timestamp]]) / 1000000</f>
        <v>9.9722089999999994</v>
      </c>
    </row>
    <row r="4683" spans="1:6" hidden="1" x14ac:dyDescent="0.25">
      <c r="A4683" t="s">
        <v>5</v>
      </c>
      <c r="B4683" t="s">
        <v>8</v>
      </c>
      <c r="C4683">
        <v>200</v>
      </c>
      <c r="D4683">
        <v>23584924916250</v>
      </c>
      <c r="E4683">
        <v>23584925213500</v>
      </c>
      <c r="F4683">
        <f>(tester_performance_pc2[[#This Row],[post-handle-timestamp]] - tester_performance_pc2[[#This Row],[pre-handle-timestamp]]) / 1000000</f>
        <v>0.29725000000000001</v>
      </c>
    </row>
    <row r="4684" spans="1:6" hidden="1" x14ac:dyDescent="0.25">
      <c r="A4684" t="s">
        <v>5</v>
      </c>
      <c r="B4684" t="s">
        <v>9</v>
      </c>
      <c r="C4684">
        <v>200</v>
      </c>
      <c r="D4684">
        <v>23584925936250</v>
      </c>
      <c r="E4684">
        <v>23584926153916</v>
      </c>
      <c r="F4684">
        <f>(tester_performance_pc2[[#This Row],[post-handle-timestamp]] - tester_performance_pc2[[#This Row],[pre-handle-timestamp]]) / 1000000</f>
        <v>0.217666</v>
      </c>
    </row>
    <row r="4685" spans="1:6" hidden="1" x14ac:dyDescent="0.25">
      <c r="A4685" t="s">
        <v>5</v>
      </c>
      <c r="B4685" t="s">
        <v>10</v>
      </c>
      <c r="C4685">
        <v>200</v>
      </c>
      <c r="D4685">
        <v>23584926929708</v>
      </c>
      <c r="E4685">
        <v>23584927151041</v>
      </c>
      <c r="F4685">
        <f>(tester_performance_pc2[[#This Row],[post-handle-timestamp]] - tester_performance_pc2[[#This Row],[pre-handle-timestamp]]) / 1000000</f>
        <v>0.221333</v>
      </c>
    </row>
    <row r="4686" spans="1:6" hidden="1" x14ac:dyDescent="0.25">
      <c r="A4686" t="s">
        <v>5</v>
      </c>
      <c r="B4686" t="s">
        <v>11</v>
      </c>
      <c r="C4686">
        <v>200</v>
      </c>
      <c r="D4686">
        <v>23584927774250</v>
      </c>
      <c r="E4686">
        <v>23584927970708</v>
      </c>
      <c r="F4686">
        <f>(tester_performance_pc2[[#This Row],[post-handle-timestamp]] - tester_performance_pc2[[#This Row],[pre-handle-timestamp]]) / 1000000</f>
        <v>0.19645799999999999</v>
      </c>
    </row>
    <row r="4687" spans="1:6" hidden="1" x14ac:dyDescent="0.25">
      <c r="A4687" t="s">
        <v>5</v>
      </c>
      <c r="B4687" t="s">
        <v>17</v>
      </c>
      <c r="C4687">
        <v>200</v>
      </c>
      <c r="D4687">
        <v>23584928602875</v>
      </c>
      <c r="E4687">
        <v>23584928803625</v>
      </c>
      <c r="F4687">
        <f>(tester_performance_pc2[[#This Row],[post-handle-timestamp]] - tester_performance_pc2[[#This Row],[pre-handle-timestamp]]) / 1000000</f>
        <v>0.20075000000000001</v>
      </c>
    </row>
    <row r="4688" spans="1:6" hidden="1" x14ac:dyDescent="0.25">
      <c r="A4688" t="s">
        <v>5</v>
      </c>
      <c r="B4688" t="s">
        <v>12</v>
      </c>
      <c r="C4688">
        <v>200</v>
      </c>
      <c r="D4688">
        <v>23584929758958</v>
      </c>
      <c r="E4688">
        <v>23584929982083</v>
      </c>
      <c r="F4688">
        <f>(tester_performance_pc2[[#This Row],[post-handle-timestamp]] - tester_performance_pc2[[#This Row],[pre-handle-timestamp]]) / 1000000</f>
        <v>0.22312499999999999</v>
      </c>
    </row>
    <row r="4689" spans="1:6" hidden="1" x14ac:dyDescent="0.25">
      <c r="A4689" t="s">
        <v>5</v>
      </c>
      <c r="B4689" t="s">
        <v>13</v>
      </c>
      <c r="C4689">
        <v>200</v>
      </c>
      <c r="D4689">
        <v>23584930615208</v>
      </c>
      <c r="E4689">
        <v>23584930805500</v>
      </c>
      <c r="F4689">
        <f>(tester_performance_pc2[[#This Row],[post-handle-timestamp]] - tester_performance_pc2[[#This Row],[pre-handle-timestamp]]) / 1000000</f>
        <v>0.19029199999999999</v>
      </c>
    </row>
    <row r="4690" spans="1:6" hidden="1" x14ac:dyDescent="0.25">
      <c r="A4690" t="s">
        <v>5</v>
      </c>
      <c r="B4690" t="s">
        <v>14</v>
      </c>
      <c r="C4690">
        <v>200</v>
      </c>
      <c r="D4690">
        <v>23584931422708</v>
      </c>
      <c r="E4690">
        <v>23584931655500</v>
      </c>
      <c r="F4690">
        <f>(tester_performance_pc2[[#This Row],[post-handle-timestamp]] - tester_performance_pc2[[#This Row],[pre-handle-timestamp]]) / 1000000</f>
        <v>0.232792</v>
      </c>
    </row>
    <row r="4691" spans="1:6" hidden="1" x14ac:dyDescent="0.25">
      <c r="A4691" t="s">
        <v>5</v>
      </c>
      <c r="B4691" t="s">
        <v>15</v>
      </c>
      <c r="C4691">
        <v>200</v>
      </c>
      <c r="D4691">
        <v>23584932409250</v>
      </c>
      <c r="E4691">
        <v>23584932599958</v>
      </c>
      <c r="F4691">
        <f>(tester_performance_pc2[[#This Row],[post-handle-timestamp]] - tester_performance_pc2[[#This Row],[pre-handle-timestamp]]) / 1000000</f>
        <v>0.19070799999999999</v>
      </c>
    </row>
    <row r="4692" spans="1:6" hidden="1" x14ac:dyDescent="0.25">
      <c r="A4692" t="s">
        <v>5</v>
      </c>
      <c r="B4692" t="s">
        <v>16</v>
      </c>
      <c r="C4692">
        <v>200</v>
      </c>
      <c r="D4692">
        <v>23584933194166</v>
      </c>
      <c r="E4692">
        <v>23584933401750</v>
      </c>
      <c r="F4692">
        <f>(tester_performance_pc2[[#This Row],[post-handle-timestamp]] - tester_performance_pc2[[#This Row],[pre-handle-timestamp]]) / 1000000</f>
        <v>0.20758399999999999</v>
      </c>
    </row>
    <row r="4693" spans="1:6" hidden="1" x14ac:dyDescent="0.25">
      <c r="A4693" t="s">
        <v>5</v>
      </c>
      <c r="B4693" t="s">
        <v>18</v>
      </c>
      <c r="C4693">
        <v>200</v>
      </c>
      <c r="D4693">
        <v>23584934227875</v>
      </c>
      <c r="E4693">
        <v>23584934411416</v>
      </c>
      <c r="F4693">
        <f>(tester_performance_pc2[[#This Row],[post-handle-timestamp]] - tester_performance_pc2[[#This Row],[pre-handle-timestamp]]) / 1000000</f>
        <v>0.18354100000000001</v>
      </c>
    </row>
    <row r="4694" spans="1:6" hidden="1" x14ac:dyDescent="0.25">
      <c r="A4694" t="s">
        <v>5</v>
      </c>
      <c r="B4694" t="s">
        <v>19</v>
      </c>
      <c r="C4694">
        <v>200</v>
      </c>
      <c r="D4694">
        <v>23584935000583</v>
      </c>
      <c r="E4694">
        <v>23584935171500</v>
      </c>
      <c r="F4694">
        <f>(tester_performance_pc2[[#This Row],[post-handle-timestamp]] - tester_performance_pc2[[#This Row],[pre-handle-timestamp]]) / 1000000</f>
        <v>0.17091700000000001</v>
      </c>
    </row>
    <row r="4695" spans="1:6" hidden="1" x14ac:dyDescent="0.25">
      <c r="A4695" t="s">
        <v>5</v>
      </c>
      <c r="B4695" t="s">
        <v>20</v>
      </c>
      <c r="C4695">
        <v>200</v>
      </c>
      <c r="D4695">
        <v>23584935768333</v>
      </c>
      <c r="E4695">
        <v>23584935952708</v>
      </c>
      <c r="F4695">
        <f>(tester_performance_pc2[[#This Row],[post-handle-timestamp]] - tester_performance_pc2[[#This Row],[pre-handle-timestamp]]) / 1000000</f>
        <v>0.18437500000000001</v>
      </c>
    </row>
    <row r="4696" spans="1:6" x14ac:dyDescent="0.25">
      <c r="A4696" t="s">
        <v>5</v>
      </c>
      <c r="B4696" t="s">
        <v>29</v>
      </c>
      <c r="C4696">
        <v>200</v>
      </c>
      <c r="D4696">
        <v>23584938271708</v>
      </c>
      <c r="E4696">
        <v>23584941975333</v>
      </c>
      <c r="F4696">
        <f>(tester_performance_pc2[[#This Row],[post-handle-timestamp]] - tester_performance_pc2[[#This Row],[pre-handle-timestamp]]) / 1000000</f>
        <v>3.7036250000000002</v>
      </c>
    </row>
    <row r="4697" spans="1:6" hidden="1" x14ac:dyDescent="0.25">
      <c r="A4697" t="s">
        <v>5</v>
      </c>
      <c r="B4697" t="s">
        <v>8</v>
      </c>
      <c r="C4697">
        <v>200</v>
      </c>
      <c r="D4697">
        <v>23584967321500</v>
      </c>
      <c r="E4697">
        <v>23584967611833</v>
      </c>
      <c r="F4697">
        <f>(tester_performance_pc2[[#This Row],[post-handle-timestamp]] - tester_performance_pc2[[#This Row],[pre-handle-timestamp]]) / 1000000</f>
        <v>0.29033300000000001</v>
      </c>
    </row>
    <row r="4698" spans="1:6" hidden="1" x14ac:dyDescent="0.25">
      <c r="A4698" t="s">
        <v>5</v>
      </c>
      <c r="B4698" t="s">
        <v>9</v>
      </c>
      <c r="C4698">
        <v>200</v>
      </c>
      <c r="D4698">
        <v>23584968299750</v>
      </c>
      <c r="E4698">
        <v>23584968518500</v>
      </c>
      <c r="F4698">
        <f>(tester_performance_pc2[[#This Row],[post-handle-timestamp]] - tester_performance_pc2[[#This Row],[pre-handle-timestamp]]) / 1000000</f>
        <v>0.21875</v>
      </c>
    </row>
    <row r="4699" spans="1:6" hidden="1" x14ac:dyDescent="0.25">
      <c r="A4699" t="s">
        <v>5</v>
      </c>
      <c r="B4699" t="s">
        <v>10</v>
      </c>
      <c r="C4699">
        <v>200</v>
      </c>
      <c r="D4699">
        <v>23584969248958</v>
      </c>
      <c r="E4699">
        <v>23584969446291</v>
      </c>
      <c r="F4699">
        <f>(tester_performance_pc2[[#This Row],[post-handle-timestamp]] - tester_performance_pc2[[#This Row],[pre-handle-timestamp]]) / 1000000</f>
        <v>0.19733300000000001</v>
      </c>
    </row>
    <row r="4700" spans="1:6" hidden="1" x14ac:dyDescent="0.25">
      <c r="A4700" t="s">
        <v>5</v>
      </c>
      <c r="B4700" t="s">
        <v>11</v>
      </c>
      <c r="C4700">
        <v>200</v>
      </c>
      <c r="D4700">
        <v>23584970070041</v>
      </c>
      <c r="E4700">
        <v>23584970262500</v>
      </c>
      <c r="F4700">
        <f>(tester_performance_pc2[[#This Row],[post-handle-timestamp]] - tester_performance_pc2[[#This Row],[pre-handle-timestamp]]) / 1000000</f>
        <v>0.19245899999999999</v>
      </c>
    </row>
    <row r="4701" spans="1:6" hidden="1" x14ac:dyDescent="0.25">
      <c r="A4701" t="s">
        <v>5</v>
      </c>
      <c r="B4701" t="s">
        <v>12</v>
      </c>
      <c r="C4701">
        <v>200</v>
      </c>
      <c r="D4701">
        <v>23584970923750</v>
      </c>
      <c r="E4701">
        <v>23584971122125</v>
      </c>
      <c r="F4701">
        <f>(tester_performance_pc2[[#This Row],[post-handle-timestamp]] - tester_performance_pc2[[#This Row],[pre-handle-timestamp]]) / 1000000</f>
        <v>0.198375</v>
      </c>
    </row>
    <row r="4702" spans="1:6" hidden="1" x14ac:dyDescent="0.25">
      <c r="A4702" t="s">
        <v>5</v>
      </c>
      <c r="B4702" t="s">
        <v>13</v>
      </c>
      <c r="C4702">
        <v>200</v>
      </c>
      <c r="D4702">
        <v>23584971918250</v>
      </c>
      <c r="E4702">
        <v>23584972148625</v>
      </c>
      <c r="F4702">
        <f>(tester_performance_pc2[[#This Row],[post-handle-timestamp]] - tester_performance_pc2[[#This Row],[pre-handle-timestamp]]) / 1000000</f>
        <v>0.230375</v>
      </c>
    </row>
    <row r="4703" spans="1:6" hidden="1" x14ac:dyDescent="0.25">
      <c r="A4703" t="s">
        <v>5</v>
      </c>
      <c r="B4703" t="s">
        <v>14</v>
      </c>
      <c r="C4703">
        <v>200</v>
      </c>
      <c r="D4703">
        <v>23584972825458</v>
      </c>
      <c r="E4703">
        <v>23584973057666</v>
      </c>
      <c r="F4703">
        <f>(tester_performance_pc2[[#This Row],[post-handle-timestamp]] - tester_performance_pc2[[#This Row],[pre-handle-timestamp]]) / 1000000</f>
        <v>0.232208</v>
      </c>
    </row>
    <row r="4704" spans="1:6" hidden="1" x14ac:dyDescent="0.25">
      <c r="A4704" t="s">
        <v>5</v>
      </c>
      <c r="B4704" t="s">
        <v>15</v>
      </c>
      <c r="C4704">
        <v>200</v>
      </c>
      <c r="D4704">
        <v>23584973827750</v>
      </c>
      <c r="E4704">
        <v>23584974026208</v>
      </c>
      <c r="F4704">
        <f>(tester_performance_pc2[[#This Row],[post-handle-timestamp]] - tester_performance_pc2[[#This Row],[pre-handle-timestamp]]) / 1000000</f>
        <v>0.198458</v>
      </c>
    </row>
    <row r="4705" spans="1:6" hidden="1" x14ac:dyDescent="0.25">
      <c r="A4705" t="s">
        <v>5</v>
      </c>
      <c r="B4705" t="s">
        <v>16</v>
      </c>
      <c r="C4705">
        <v>200</v>
      </c>
      <c r="D4705">
        <v>23584974636333</v>
      </c>
      <c r="E4705">
        <v>23584974839916</v>
      </c>
      <c r="F4705">
        <f>(tester_performance_pc2[[#This Row],[post-handle-timestamp]] - tester_performance_pc2[[#This Row],[pre-handle-timestamp]]) / 1000000</f>
        <v>0.20358299999999999</v>
      </c>
    </row>
    <row r="4706" spans="1:6" hidden="1" x14ac:dyDescent="0.25">
      <c r="A4706" t="s">
        <v>5</v>
      </c>
      <c r="B4706" t="s">
        <v>17</v>
      </c>
      <c r="C4706">
        <v>200</v>
      </c>
      <c r="D4706">
        <v>23584975683458</v>
      </c>
      <c r="E4706">
        <v>23584975895375</v>
      </c>
      <c r="F4706">
        <f>(tester_performance_pc2[[#This Row],[post-handle-timestamp]] - tester_performance_pc2[[#This Row],[pre-handle-timestamp]]) / 1000000</f>
        <v>0.21191699999999999</v>
      </c>
    </row>
    <row r="4707" spans="1:6" hidden="1" x14ac:dyDescent="0.25">
      <c r="A4707" t="s">
        <v>5</v>
      </c>
      <c r="B4707" t="s">
        <v>18</v>
      </c>
      <c r="C4707">
        <v>200</v>
      </c>
      <c r="D4707">
        <v>23584976833166</v>
      </c>
      <c r="E4707">
        <v>23584977021500</v>
      </c>
      <c r="F4707">
        <f>(tester_performance_pc2[[#This Row],[post-handle-timestamp]] - tester_performance_pc2[[#This Row],[pre-handle-timestamp]]) / 1000000</f>
        <v>0.188334</v>
      </c>
    </row>
    <row r="4708" spans="1:6" hidden="1" x14ac:dyDescent="0.25">
      <c r="A4708" t="s">
        <v>5</v>
      </c>
      <c r="B4708" t="s">
        <v>19</v>
      </c>
      <c r="C4708">
        <v>200</v>
      </c>
      <c r="D4708">
        <v>23584977582416</v>
      </c>
      <c r="E4708">
        <v>23584977754333</v>
      </c>
      <c r="F4708">
        <f>(tester_performance_pc2[[#This Row],[post-handle-timestamp]] - tester_performance_pc2[[#This Row],[pre-handle-timestamp]]) / 1000000</f>
        <v>0.17191699999999999</v>
      </c>
    </row>
    <row r="4709" spans="1:6" hidden="1" x14ac:dyDescent="0.25">
      <c r="A4709" t="s">
        <v>5</v>
      </c>
      <c r="B4709" t="s">
        <v>20</v>
      </c>
      <c r="C4709">
        <v>200</v>
      </c>
      <c r="D4709">
        <v>23584978356291</v>
      </c>
      <c r="E4709">
        <v>23584978538791</v>
      </c>
      <c r="F4709">
        <f>(tester_performance_pc2[[#This Row],[post-handle-timestamp]] - tester_performance_pc2[[#This Row],[pre-handle-timestamp]]) / 1000000</f>
        <v>0.1825</v>
      </c>
    </row>
    <row r="4710" spans="1:6" hidden="1" x14ac:dyDescent="0.25">
      <c r="A4710" t="s">
        <v>5</v>
      </c>
      <c r="B4710" t="s">
        <v>21</v>
      </c>
      <c r="C4710">
        <v>200</v>
      </c>
      <c r="D4710">
        <v>23584980947958</v>
      </c>
      <c r="E4710">
        <v>23584981176375</v>
      </c>
      <c r="F4710">
        <f>(tester_performance_pc2[[#This Row],[post-handle-timestamp]] - tester_performance_pc2[[#This Row],[pre-handle-timestamp]]) / 1000000</f>
        <v>0.22841700000000001</v>
      </c>
    </row>
    <row r="4711" spans="1:6" hidden="1" x14ac:dyDescent="0.25">
      <c r="A4711" t="s">
        <v>5</v>
      </c>
      <c r="B4711" t="s">
        <v>27</v>
      </c>
      <c r="C4711">
        <v>200</v>
      </c>
      <c r="D4711">
        <v>23584982747375</v>
      </c>
      <c r="E4711">
        <v>23584982945083</v>
      </c>
      <c r="F4711">
        <f>(tester_performance_pc2[[#This Row],[post-handle-timestamp]] - tester_performance_pc2[[#This Row],[pre-handle-timestamp]]) / 1000000</f>
        <v>0.19770799999999999</v>
      </c>
    </row>
    <row r="4712" spans="1:6" x14ac:dyDescent="0.25">
      <c r="A4712" t="s">
        <v>5</v>
      </c>
      <c r="B4712" t="s">
        <v>31</v>
      </c>
      <c r="C4712">
        <v>200</v>
      </c>
      <c r="D4712">
        <v>23584984081791</v>
      </c>
      <c r="E4712">
        <v>23584987689333</v>
      </c>
      <c r="F4712">
        <f>(tester_performance_pc2[[#This Row],[post-handle-timestamp]] - tester_performance_pc2[[#This Row],[pre-handle-timestamp]]) / 1000000</f>
        <v>3.607542</v>
      </c>
    </row>
    <row r="4713" spans="1:6" hidden="1" x14ac:dyDescent="0.25">
      <c r="A4713" t="s">
        <v>5</v>
      </c>
      <c r="B4713" t="s">
        <v>8</v>
      </c>
      <c r="C4713">
        <v>200</v>
      </c>
      <c r="D4713">
        <v>23585019706583</v>
      </c>
      <c r="E4713">
        <v>23585020032208</v>
      </c>
      <c r="F4713">
        <f>(tester_performance_pc2[[#This Row],[post-handle-timestamp]] - tester_performance_pc2[[#This Row],[pre-handle-timestamp]]) / 1000000</f>
        <v>0.325625</v>
      </c>
    </row>
    <row r="4714" spans="1:6" hidden="1" x14ac:dyDescent="0.25">
      <c r="A4714" t="s">
        <v>5</v>
      </c>
      <c r="B4714" t="s">
        <v>9</v>
      </c>
      <c r="C4714">
        <v>200</v>
      </c>
      <c r="D4714">
        <v>23585020823291</v>
      </c>
      <c r="E4714">
        <v>23585021058375</v>
      </c>
      <c r="F4714">
        <f>(tester_performance_pc2[[#This Row],[post-handle-timestamp]] - tester_performance_pc2[[#This Row],[pre-handle-timestamp]]) / 1000000</f>
        <v>0.23508399999999999</v>
      </c>
    </row>
    <row r="4715" spans="1:6" hidden="1" x14ac:dyDescent="0.25">
      <c r="A4715" t="s">
        <v>5</v>
      </c>
      <c r="B4715" t="s">
        <v>10</v>
      </c>
      <c r="C4715">
        <v>200</v>
      </c>
      <c r="D4715">
        <v>23585021978625</v>
      </c>
      <c r="E4715">
        <v>23585022236583</v>
      </c>
      <c r="F4715">
        <f>(tester_performance_pc2[[#This Row],[post-handle-timestamp]] - tester_performance_pc2[[#This Row],[pre-handle-timestamp]]) / 1000000</f>
        <v>0.25795800000000002</v>
      </c>
    </row>
    <row r="4716" spans="1:6" hidden="1" x14ac:dyDescent="0.25">
      <c r="A4716" t="s">
        <v>5</v>
      </c>
      <c r="B4716" t="s">
        <v>11</v>
      </c>
      <c r="C4716">
        <v>200</v>
      </c>
      <c r="D4716">
        <v>23585022997791</v>
      </c>
      <c r="E4716">
        <v>23585023291916</v>
      </c>
      <c r="F4716">
        <f>(tester_performance_pc2[[#This Row],[post-handle-timestamp]] - tester_performance_pc2[[#This Row],[pre-handle-timestamp]]) / 1000000</f>
        <v>0.29412500000000003</v>
      </c>
    </row>
    <row r="4717" spans="1:6" hidden="1" x14ac:dyDescent="0.25">
      <c r="A4717" t="s">
        <v>5</v>
      </c>
      <c r="B4717" t="s">
        <v>12</v>
      </c>
      <c r="C4717">
        <v>200</v>
      </c>
      <c r="D4717">
        <v>23585024149125</v>
      </c>
      <c r="E4717">
        <v>23585024402666</v>
      </c>
      <c r="F4717">
        <f>(tester_performance_pc2[[#This Row],[post-handle-timestamp]] - tester_performance_pc2[[#This Row],[pre-handle-timestamp]]) / 1000000</f>
        <v>0.25354100000000002</v>
      </c>
    </row>
    <row r="4718" spans="1:6" hidden="1" x14ac:dyDescent="0.25">
      <c r="A4718" t="s">
        <v>5</v>
      </c>
      <c r="B4718" t="s">
        <v>13</v>
      </c>
      <c r="C4718">
        <v>200</v>
      </c>
      <c r="D4718">
        <v>23585025169416</v>
      </c>
      <c r="E4718">
        <v>23585025429291</v>
      </c>
      <c r="F4718">
        <f>(tester_performance_pc2[[#This Row],[post-handle-timestamp]] - tester_performance_pc2[[#This Row],[pre-handle-timestamp]]) / 1000000</f>
        <v>0.25987500000000002</v>
      </c>
    </row>
    <row r="4719" spans="1:6" hidden="1" x14ac:dyDescent="0.25">
      <c r="A4719" t="s">
        <v>5</v>
      </c>
      <c r="B4719" t="s">
        <v>14</v>
      </c>
      <c r="C4719">
        <v>200</v>
      </c>
      <c r="D4719">
        <v>23585026175583</v>
      </c>
      <c r="E4719">
        <v>23585026444250</v>
      </c>
      <c r="F4719">
        <f>(tester_performance_pc2[[#This Row],[post-handle-timestamp]] - tester_performance_pc2[[#This Row],[pre-handle-timestamp]]) / 1000000</f>
        <v>0.26866699999999999</v>
      </c>
    </row>
    <row r="4720" spans="1:6" hidden="1" x14ac:dyDescent="0.25">
      <c r="A4720" t="s">
        <v>5</v>
      </c>
      <c r="B4720" t="s">
        <v>15</v>
      </c>
      <c r="C4720">
        <v>200</v>
      </c>
      <c r="D4720">
        <v>23585027378500</v>
      </c>
      <c r="E4720">
        <v>23585027645458</v>
      </c>
      <c r="F4720">
        <f>(tester_performance_pc2[[#This Row],[post-handle-timestamp]] - tester_performance_pc2[[#This Row],[pre-handle-timestamp]]) / 1000000</f>
        <v>0.26695799999999997</v>
      </c>
    </row>
    <row r="4721" spans="1:6" hidden="1" x14ac:dyDescent="0.25">
      <c r="A4721" t="s">
        <v>5</v>
      </c>
      <c r="B4721" t="s">
        <v>16</v>
      </c>
      <c r="C4721">
        <v>200</v>
      </c>
      <c r="D4721">
        <v>23585028418333</v>
      </c>
      <c r="E4721">
        <v>23585028653958</v>
      </c>
      <c r="F4721">
        <f>(tester_performance_pc2[[#This Row],[post-handle-timestamp]] - tester_performance_pc2[[#This Row],[pre-handle-timestamp]]) / 1000000</f>
        <v>0.235625</v>
      </c>
    </row>
    <row r="4722" spans="1:6" hidden="1" x14ac:dyDescent="0.25">
      <c r="A4722" t="s">
        <v>5</v>
      </c>
      <c r="B4722" t="s">
        <v>17</v>
      </c>
      <c r="C4722">
        <v>200</v>
      </c>
      <c r="D4722">
        <v>23585029579875</v>
      </c>
      <c r="E4722">
        <v>23585029822208</v>
      </c>
      <c r="F4722">
        <f>(tester_performance_pc2[[#This Row],[post-handle-timestamp]] - tester_performance_pc2[[#This Row],[pre-handle-timestamp]]) / 1000000</f>
        <v>0.24233299999999999</v>
      </c>
    </row>
    <row r="4723" spans="1:6" hidden="1" x14ac:dyDescent="0.25">
      <c r="A4723" t="s">
        <v>5</v>
      </c>
      <c r="B4723" t="s">
        <v>18</v>
      </c>
      <c r="C4723">
        <v>200</v>
      </c>
      <c r="D4723">
        <v>23585030865125</v>
      </c>
      <c r="E4723">
        <v>23585031097208</v>
      </c>
      <c r="F4723">
        <f>(tester_performance_pc2[[#This Row],[post-handle-timestamp]] - tester_performance_pc2[[#This Row],[pre-handle-timestamp]]) / 1000000</f>
        <v>0.23208300000000001</v>
      </c>
    </row>
    <row r="4724" spans="1:6" hidden="1" x14ac:dyDescent="0.25">
      <c r="A4724" t="s">
        <v>5</v>
      </c>
      <c r="B4724" t="s">
        <v>19</v>
      </c>
      <c r="C4724">
        <v>200</v>
      </c>
      <c r="D4724">
        <v>23585031753208</v>
      </c>
      <c r="E4724">
        <v>23585031949416</v>
      </c>
      <c r="F4724">
        <f>(tester_performance_pc2[[#This Row],[post-handle-timestamp]] - tester_performance_pc2[[#This Row],[pre-handle-timestamp]]) / 1000000</f>
        <v>0.19620799999999999</v>
      </c>
    </row>
    <row r="4725" spans="1:6" hidden="1" x14ac:dyDescent="0.25">
      <c r="A4725" t="s">
        <v>5</v>
      </c>
      <c r="B4725" t="s">
        <v>20</v>
      </c>
      <c r="C4725">
        <v>200</v>
      </c>
      <c r="D4725">
        <v>23585032667583</v>
      </c>
      <c r="E4725">
        <v>23585032901750</v>
      </c>
      <c r="F4725">
        <f>(tester_performance_pc2[[#This Row],[post-handle-timestamp]] - tester_performance_pc2[[#This Row],[pre-handle-timestamp]]) / 1000000</f>
        <v>0.23416699999999999</v>
      </c>
    </row>
    <row r="4726" spans="1:6" hidden="1" x14ac:dyDescent="0.25">
      <c r="A4726" t="s">
        <v>5</v>
      </c>
      <c r="B4726" t="s">
        <v>21</v>
      </c>
      <c r="C4726">
        <v>200</v>
      </c>
      <c r="D4726">
        <v>23585035501833</v>
      </c>
      <c r="E4726">
        <v>23585035793208</v>
      </c>
      <c r="F4726">
        <f>(tester_performance_pc2[[#This Row],[post-handle-timestamp]] - tester_performance_pc2[[#This Row],[pre-handle-timestamp]]) / 1000000</f>
        <v>0.291375</v>
      </c>
    </row>
    <row r="4727" spans="1:6" x14ac:dyDescent="0.25">
      <c r="A4727" t="s">
        <v>25</v>
      </c>
      <c r="B4727" t="s">
        <v>39</v>
      </c>
      <c r="C4727">
        <v>200</v>
      </c>
      <c r="D4727">
        <v>23585037494666</v>
      </c>
      <c r="E4727">
        <v>23585047973166</v>
      </c>
      <c r="F4727">
        <f>(tester_performance_pc2[[#This Row],[post-handle-timestamp]] - tester_performance_pc2[[#This Row],[pre-handle-timestamp]]) / 1000000</f>
        <v>10.4785</v>
      </c>
    </row>
    <row r="4728" spans="1:6" hidden="1" x14ac:dyDescent="0.25">
      <c r="A4728" t="s">
        <v>5</v>
      </c>
      <c r="B4728" t="s">
        <v>8</v>
      </c>
      <c r="C4728">
        <v>200</v>
      </c>
      <c r="D4728">
        <v>23585059862041</v>
      </c>
      <c r="E4728">
        <v>23585060204125</v>
      </c>
      <c r="F4728">
        <f>(tester_performance_pc2[[#This Row],[post-handle-timestamp]] - tester_performance_pc2[[#This Row],[pre-handle-timestamp]]) / 1000000</f>
        <v>0.342084</v>
      </c>
    </row>
    <row r="4729" spans="1:6" hidden="1" x14ac:dyDescent="0.25">
      <c r="A4729" t="s">
        <v>5</v>
      </c>
      <c r="B4729" t="s">
        <v>9</v>
      </c>
      <c r="C4729">
        <v>200</v>
      </c>
      <c r="D4729">
        <v>23585060979166</v>
      </c>
      <c r="E4729">
        <v>23585061241416</v>
      </c>
      <c r="F4729">
        <f>(tester_performance_pc2[[#This Row],[post-handle-timestamp]] - tester_performance_pc2[[#This Row],[pre-handle-timestamp]]) / 1000000</f>
        <v>0.26224999999999998</v>
      </c>
    </row>
    <row r="4730" spans="1:6" hidden="1" x14ac:dyDescent="0.25">
      <c r="A4730" t="s">
        <v>5</v>
      </c>
      <c r="B4730" t="s">
        <v>10</v>
      </c>
      <c r="C4730">
        <v>200</v>
      </c>
      <c r="D4730">
        <v>23585062047500</v>
      </c>
      <c r="E4730">
        <v>23585062261750</v>
      </c>
      <c r="F4730">
        <f>(tester_performance_pc2[[#This Row],[post-handle-timestamp]] - tester_performance_pc2[[#This Row],[pre-handle-timestamp]]) / 1000000</f>
        <v>0.21425</v>
      </c>
    </row>
    <row r="4731" spans="1:6" hidden="1" x14ac:dyDescent="0.25">
      <c r="A4731" t="s">
        <v>5</v>
      </c>
      <c r="B4731" t="s">
        <v>11</v>
      </c>
      <c r="C4731">
        <v>200</v>
      </c>
      <c r="D4731">
        <v>23585062953833</v>
      </c>
      <c r="E4731">
        <v>23585063187708</v>
      </c>
      <c r="F4731">
        <f>(tester_performance_pc2[[#This Row],[post-handle-timestamp]] - tester_performance_pc2[[#This Row],[pre-handle-timestamp]]) / 1000000</f>
        <v>0.233875</v>
      </c>
    </row>
    <row r="4732" spans="1:6" hidden="1" x14ac:dyDescent="0.25">
      <c r="A4732" t="s">
        <v>5</v>
      </c>
      <c r="B4732" t="s">
        <v>12</v>
      </c>
      <c r="C4732">
        <v>200</v>
      </c>
      <c r="D4732">
        <v>23585063874250</v>
      </c>
      <c r="E4732">
        <v>23585064067375</v>
      </c>
      <c r="F4732">
        <f>(tester_performance_pc2[[#This Row],[post-handle-timestamp]] - tester_performance_pc2[[#This Row],[pre-handle-timestamp]]) / 1000000</f>
        <v>0.19312499999999999</v>
      </c>
    </row>
    <row r="4733" spans="1:6" hidden="1" x14ac:dyDescent="0.25">
      <c r="A4733" t="s">
        <v>5</v>
      </c>
      <c r="B4733" t="s">
        <v>13</v>
      </c>
      <c r="C4733">
        <v>200</v>
      </c>
      <c r="D4733">
        <v>23585064702791</v>
      </c>
      <c r="E4733">
        <v>23585064922625</v>
      </c>
      <c r="F4733">
        <f>(tester_performance_pc2[[#This Row],[post-handle-timestamp]] - tester_performance_pc2[[#This Row],[pre-handle-timestamp]]) / 1000000</f>
        <v>0.219834</v>
      </c>
    </row>
    <row r="4734" spans="1:6" hidden="1" x14ac:dyDescent="0.25">
      <c r="A4734" t="s">
        <v>5</v>
      </c>
      <c r="B4734" t="s">
        <v>14</v>
      </c>
      <c r="C4734">
        <v>200</v>
      </c>
      <c r="D4734">
        <v>23585065640625</v>
      </c>
      <c r="E4734">
        <v>23585065895208</v>
      </c>
      <c r="F4734">
        <f>(tester_performance_pc2[[#This Row],[post-handle-timestamp]] - tester_performance_pc2[[#This Row],[pre-handle-timestamp]]) / 1000000</f>
        <v>0.254583</v>
      </c>
    </row>
    <row r="4735" spans="1:6" hidden="1" x14ac:dyDescent="0.25">
      <c r="A4735" t="s">
        <v>5</v>
      </c>
      <c r="B4735" t="s">
        <v>15</v>
      </c>
      <c r="C4735">
        <v>200</v>
      </c>
      <c r="D4735">
        <v>23585066769208</v>
      </c>
      <c r="E4735">
        <v>23585067018541</v>
      </c>
      <c r="F4735">
        <f>(tester_performance_pc2[[#This Row],[post-handle-timestamp]] - tester_performance_pc2[[#This Row],[pre-handle-timestamp]]) / 1000000</f>
        <v>0.249333</v>
      </c>
    </row>
    <row r="4736" spans="1:6" hidden="1" x14ac:dyDescent="0.25">
      <c r="A4736" t="s">
        <v>5</v>
      </c>
      <c r="B4736" t="s">
        <v>16</v>
      </c>
      <c r="C4736">
        <v>200</v>
      </c>
      <c r="D4736">
        <v>23585067767958</v>
      </c>
      <c r="E4736">
        <v>23585068012583</v>
      </c>
      <c r="F4736">
        <f>(tester_performance_pc2[[#This Row],[post-handle-timestamp]] - tester_performance_pc2[[#This Row],[pre-handle-timestamp]]) / 1000000</f>
        <v>0.24462500000000001</v>
      </c>
    </row>
    <row r="4737" spans="1:6" hidden="1" x14ac:dyDescent="0.25">
      <c r="A4737" t="s">
        <v>5</v>
      </c>
      <c r="B4737" t="s">
        <v>17</v>
      </c>
      <c r="C4737">
        <v>200</v>
      </c>
      <c r="D4737">
        <v>23585068988375</v>
      </c>
      <c r="E4737">
        <v>23585069249250</v>
      </c>
      <c r="F4737">
        <f>(tester_performance_pc2[[#This Row],[post-handle-timestamp]] - tester_performance_pc2[[#This Row],[pre-handle-timestamp]]) / 1000000</f>
        <v>0.26087500000000002</v>
      </c>
    </row>
    <row r="4738" spans="1:6" hidden="1" x14ac:dyDescent="0.25">
      <c r="A4738" t="s">
        <v>5</v>
      </c>
      <c r="B4738" t="s">
        <v>18</v>
      </c>
      <c r="C4738">
        <v>200</v>
      </c>
      <c r="D4738">
        <v>23585070346083</v>
      </c>
      <c r="E4738">
        <v>23585070623708</v>
      </c>
      <c r="F4738">
        <f>(tester_performance_pc2[[#This Row],[post-handle-timestamp]] - tester_performance_pc2[[#This Row],[pre-handle-timestamp]]) / 1000000</f>
        <v>0.27762500000000001</v>
      </c>
    </row>
    <row r="4739" spans="1:6" hidden="1" x14ac:dyDescent="0.25">
      <c r="A4739" t="s">
        <v>5</v>
      </c>
      <c r="B4739" t="s">
        <v>19</v>
      </c>
      <c r="C4739">
        <v>200</v>
      </c>
      <c r="D4739">
        <v>23585071488458</v>
      </c>
      <c r="E4739">
        <v>23585071735458</v>
      </c>
      <c r="F4739">
        <f>(tester_performance_pc2[[#This Row],[post-handle-timestamp]] - tester_performance_pc2[[#This Row],[pre-handle-timestamp]]) / 1000000</f>
        <v>0.247</v>
      </c>
    </row>
    <row r="4740" spans="1:6" hidden="1" x14ac:dyDescent="0.25">
      <c r="A4740" t="s">
        <v>5</v>
      </c>
      <c r="B4740" t="s">
        <v>20</v>
      </c>
      <c r="C4740">
        <v>200</v>
      </c>
      <c r="D4740">
        <v>23585072526083</v>
      </c>
      <c r="E4740">
        <v>23585072764875</v>
      </c>
      <c r="F4740">
        <f>(tester_performance_pc2[[#This Row],[post-handle-timestamp]] - tester_performance_pc2[[#This Row],[pre-handle-timestamp]]) / 1000000</f>
        <v>0.238792</v>
      </c>
    </row>
    <row r="4741" spans="1:6" x14ac:dyDescent="0.25">
      <c r="A4741" t="s">
        <v>5</v>
      </c>
      <c r="B4741" t="s">
        <v>29</v>
      </c>
      <c r="C4741">
        <v>200</v>
      </c>
      <c r="D4741">
        <v>23585075424166</v>
      </c>
      <c r="E4741">
        <v>23585079460791</v>
      </c>
      <c r="F4741">
        <f>(tester_performance_pc2[[#This Row],[post-handle-timestamp]] - tester_performance_pc2[[#This Row],[pre-handle-timestamp]]) / 1000000</f>
        <v>4.0366249999999999</v>
      </c>
    </row>
    <row r="4742" spans="1:6" hidden="1" x14ac:dyDescent="0.25">
      <c r="A4742" t="s">
        <v>5</v>
      </c>
      <c r="B4742" t="s">
        <v>8</v>
      </c>
      <c r="C4742">
        <v>200</v>
      </c>
      <c r="D4742">
        <v>23585111310750</v>
      </c>
      <c r="E4742">
        <v>23585111655875</v>
      </c>
      <c r="F4742">
        <f>(tester_performance_pc2[[#This Row],[post-handle-timestamp]] - tester_performance_pc2[[#This Row],[pre-handle-timestamp]]) / 1000000</f>
        <v>0.34512500000000002</v>
      </c>
    </row>
    <row r="4743" spans="1:6" hidden="1" x14ac:dyDescent="0.25">
      <c r="A4743" t="s">
        <v>5</v>
      </c>
      <c r="B4743" t="s">
        <v>9</v>
      </c>
      <c r="C4743">
        <v>200</v>
      </c>
      <c r="D4743">
        <v>23585112621083</v>
      </c>
      <c r="E4743">
        <v>23585112932833</v>
      </c>
      <c r="F4743">
        <f>(tester_performance_pc2[[#This Row],[post-handle-timestamp]] - tester_performance_pc2[[#This Row],[pre-handle-timestamp]]) / 1000000</f>
        <v>0.31175000000000003</v>
      </c>
    </row>
    <row r="4744" spans="1:6" hidden="1" x14ac:dyDescent="0.25">
      <c r="A4744" t="s">
        <v>5</v>
      </c>
      <c r="B4744" t="s">
        <v>15</v>
      </c>
      <c r="C4744">
        <v>200</v>
      </c>
      <c r="D4744">
        <v>23585113879708</v>
      </c>
      <c r="E4744">
        <v>23585114116666</v>
      </c>
      <c r="F4744">
        <f>(tester_performance_pc2[[#This Row],[post-handle-timestamp]] - tester_performance_pc2[[#This Row],[pre-handle-timestamp]]) / 1000000</f>
        <v>0.236958</v>
      </c>
    </row>
    <row r="4745" spans="1:6" hidden="1" x14ac:dyDescent="0.25">
      <c r="A4745" t="s">
        <v>5</v>
      </c>
      <c r="B4745" t="s">
        <v>10</v>
      </c>
      <c r="C4745">
        <v>200</v>
      </c>
      <c r="D4745">
        <v>23585114829208</v>
      </c>
      <c r="E4745">
        <v>23585115046208</v>
      </c>
      <c r="F4745">
        <f>(tester_performance_pc2[[#This Row],[post-handle-timestamp]] - tester_performance_pc2[[#This Row],[pre-handle-timestamp]]) / 1000000</f>
        <v>0.217</v>
      </c>
    </row>
    <row r="4746" spans="1:6" hidden="1" x14ac:dyDescent="0.25">
      <c r="A4746" t="s">
        <v>5</v>
      </c>
      <c r="B4746" t="s">
        <v>11</v>
      </c>
      <c r="C4746">
        <v>200</v>
      </c>
      <c r="D4746">
        <v>23585115773250</v>
      </c>
      <c r="E4746">
        <v>23585116054541</v>
      </c>
      <c r="F4746">
        <f>(tester_performance_pc2[[#This Row],[post-handle-timestamp]] - tester_performance_pc2[[#This Row],[pre-handle-timestamp]]) / 1000000</f>
        <v>0.28129100000000001</v>
      </c>
    </row>
    <row r="4747" spans="1:6" hidden="1" x14ac:dyDescent="0.25">
      <c r="A4747" t="s">
        <v>5</v>
      </c>
      <c r="B4747" t="s">
        <v>12</v>
      </c>
      <c r="C4747">
        <v>200</v>
      </c>
      <c r="D4747">
        <v>23585117012625</v>
      </c>
      <c r="E4747">
        <v>23585117324625</v>
      </c>
      <c r="F4747">
        <f>(tester_performance_pc2[[#This Row],[post-handle-timestamp]] - tester_performance_pc2[[#This Row],[pre-handle-timestamp]]) / 1000000</f>
        <v>0.312</v>
      </c>
    </row>
    <row r="4748" spans="1:6" hidden="1" x14ac:dyDescent="0.25">
      <c r="A4748" t="s">
        <v>5</v>
      </c>
      <c r="B4748" t="s">
        <v>13</v>
      </c>
      <c r="C4748">
        <v>200</v>
      </c>
      <c r="D4748">
        <v>23585118141083</v>
      </c>
      <c r="E4748">
        <v>23585118379750</v>
      </c>
      <c r="F4748">
        <f>(tester_performance_pc2[[#This Row],[post-handle-timestamp]] - tester_performance_pc2[[#This Row],[pre-handle-timestamp]]) / 1000000</f>
        <v>0.23866699999999999</v>
      </c>
    </row>
    <row r="4749" spans="1:6" hidden="1" x14ac:dyDescent="0.25">
      <c r="A4749" t="s">
        <v>5</v>
      </c>
      <c r="B4749" t="s">
        <v>14</v>
      </c>
      <c r="C4749">
        <v>200</v>
      </c>
      <c r="D4749">
        <v>23585119060708</v>
      </c>
      <c r="E4749">
        <v>23585119292125</v>
      </c>
      <c r="F4749">
        <f>(tester_performance_pc2[[#This Row],[post-handle-timestamp]] - tester_performance_pc2[[#This Row],[pre-handle-timestamp]]) / 1000000</f>
        <v>0.23141700000000001</v>
      </c>
    </row>
    <row r="4750" spans="1:6" hidden="1" x14ac:dyDescent="0.25">
      <c r="A4750" t="s">
        <v>5</v>
      </c>
      <c r="B4750" t="s">
        <v>16</v>
      </c>
      <c r="C4750">
        <v>200</v>
      </c>
      <c r="D4750">
        <v>23585120008666</v>
      </c>
      <c r="E4750">
        <v>23585120217666</v>
      </c>
      <c r="F4750">
        <f>(tester_performance_pc2[[#This Row],[post-handle-timestamp]] - tester_performance_pc2[[#This Row],[pre-handle-timestamp]]) / 1000000</f>
        <v>0.20899999999999999</v>
      </c>
    </row>
    <row r="4751" spans="1:6" hidden="1" x14ac:dyDescent="0.25">
      <c r="A4751" t="s">
        <v>5</v>
      </c>
      <c r="B4751" t="s">
        <v>17</v>
      </c>
      <c r="C4751">
        <v>200</v>
      </c>
      <c r="D4751">
        <v>23585121033541</v>
      </c>
      <c r="E4751">
        <v>23585121240541</v>
      </c>
      <c r="F4751">
        <f>(tester_performance_pc2[[#This Row],[post-handle-timestamp]] - tester_performance_pc2[[#This Row],[pre-handle-timestamp]]) / 1000000</f>
        <v>0.20699999999999999</v>
      </c>
    </row>
    <row r="4752" spans="1:6" hidden="1" x14ac:dyDescent="0.25">
      <c r="A4752" t="s">
        <v>5</v>
      </c>
      <c r="B4752" t="s">
        <v>18</v>
      </c>
      <c r="C4752">
        <v>200</v>
      </c>
      <c r="D4752">
        <v>23585122223041</v>
      </c>
      <c r="E4752">
        <v>23585122464375</v>
      </c>
      <c r="F4752">
        <f>(tester_performance_pc2[[#This Row],[post-handle-timestamp]] - tester_performance_pc2[[#This Row],[pre-handle-timestamp]]) / 1000000</f>
        <v>0.24133399999999999</v>
      </c>
    </row>
    <row r="4753" spans="1:6" hidden="1" x14ac:dyDescent="0.25">
      <c r="A4753" t="s">
        <v>5</v>
      </c>
      <c r="B4753" t="s">
        <v>19</v>
      </c>
      <c r="C4753">
        <v>200</v>
      </c>
      <c r="D4753">
        <v>23585123142416</v>
      </c>
      <c r="E4753">
        <v>23585123328083</v>
      </c>
      <c r="F4753">
        <f>(tester_performance_pc2[[#This Row],[post-handle-timestamp]] - tester_performance_pc2[[#This Row],[pre-handle-timestamp]]) / 1000000</f>
        <v>0.185667</v>
      </c>
    </row>
    <row r="4754" spans="1:6" hidden="1" x14ac:dyDescent="0.25">
      <c r="A4754" t="s">
        <v>5</v>
      </c>
      <c r="B4754" t="s">
        <v>20</v>
      </c>
      <c r="C4754">
        <v>200</v>
      </c>
      <c r="D4754">
        <v>23585123943708</v>
      </c>
      <c r="E4754">
        <v>23585124139708</v>
      </c>
      <c r="F4754">
        <f>(tester_performance_pc2[[#This Row],[post-handle-timestamp]] - tester_performance_pc2[[#This Row],[pre-handle-timestamp]]) / 1000000</f>
        <v>0.19600000000000001</v>
      </c>
    </row>
    <row r="4755" spans="1:6" hidden="1" x14ac:dyDescent="0.25">
      <c r="A4755" t="s">
        <v>5</v>
      </c>
      <c r="B4755" t="s">
        <v>21</v>
      </c>
      <c r="C4755">
        <v>200</v>
      </c>
      <c r="D4755">
        <v>23585126597291</v>
      </c>
      <c r="E4755">
        <v>23585126819458</v>
      </c>
      <c r="F4755">
        <f>(tester_performance_pc2[[#This Row],[post-handle-timestamp]] - tester_performance_pc2[[#This Row],[pre-handle-timestamp]]) / 1000000</f>
        <v>0.222167</v>
      </c>
    </row>
    <row r="4756" spans="1:6" hidden="1" x14ac:dyDescent="0.25">
      <c r="A4756" t="s">
        <v>5</v>
      </c>
      <c r="B4756" t="s">
        <v>27</v>
      </c>
      <c r="C4756">
        <v>200</v>
      </c>
      <c r="D4756">
        <v>23585128440708</v>
      </c>
      <c r="E4756">
        <v>23585128667500</v>
      </c>
      <c r="F4756">
        <f>(tester_performance_pc2[[#This Row],[post-handle-timestamp]] - tester_performance_pc2[[#This Row],[pre-handle-timestamp]]) / 1000000</f>
        <v>0.22679199999999999</v>
      </c>
    </row>
    <row r="4757" spans="1:6" x14ac:dyDescent="0.25">
      <c r="A4757" t="s">
        <v>5</v>
      </c>
      <c r="B4757" t="s">
        <v>31</v>
      </c>
      <c r="C4757">
        <v>200</v>
      </c>
      <c r="D4757">
        <v>23585129738250</v>
      </c>
      <c r="E4757">
        <v>23585134227083</v>
      </c>
      <c r="F4757">
        <f>(tester_performance_pc2[[#This Row],[post-handle-timestamp]] - tester_performance_pc2[[#This Row],[pre-handle-timestamp]]) / 1000000</f>
        <v>4.4888329999999996</v>
      </c>
    </row>
    <row r="4758" spans="1:6" hidden="1" x14ac:dyDescent="0.25">
      <c r="A4758" t="s">
        <v>5</v>
      </c>
      <c r="B4758" t="s">
        <v>8</v>
      </c>
      <c r="C4758">
        <v>200</v>
      </c>
      <c r="D4758">
        <v>23585165460208</v>
      </c>
      <c r="E4758">
        <v>23585165757666</v>
      </c>
      <c r="F4758">
        <f>(tester_performance_pc2[[#This Row],[post-handle-timestamp]] - tester_performance_pc2[[#This Row],[pre-handle-timestamp]]) / 1000000</f>
        <v>0.297458</v>
      </c>
    </row>
    <row r="4759" spans="1:6" hidden="1" x14ac:dyDescent="0.25">
      <c r="A4759" t="s">
        <v>5</v>
      </c>
      <c r="B4759" t="s">
        <v>9</v>
      </c>
      <c r="C4759">
        <v>200</v>
      </c>
      <c r="D4759">
        <v>23585166487041</v>
      </c>
      <c r="E4759">
        <v>23585166726208</v>
      </c>
      <c r="F4759">
        <f>(tester_performance_pc2[[#This Row],[post-handle-timestamp]] - tester_performance_pc2[[#This Row],[pre-handle-timestamp]]) / 1000000</f>
        <v>0.23916699999999999</v>
      </c>
    </row>
    <row r="4760" spans="1:6" hidden="1" x14ac:dyDescent="0.25">
      <c r="A4760" t="s">
        <v>5</v>
      </c>
      <c r="B4760" t="s">
        <v>10</v>
      </c>
      <c r="C4760">
        <v>200</v>
      </c>
      <c r="D4760">
        <v>23585167465333</v>
      </c>
      <c r="E4760">
        <v>23585167665458</v>
      </c>
      <c r="F4760">
        <f>(tester_performance_pc2[[#This Row],[post-handle-timestamp]] - tester_performance_pc2[[#This Row],[pre-handle-timestamp]]) / 1000000</f>
        <v>0.200125</v>
      </c>
    </row>
    <row r="4761" spans="1:6" hidden="1" x14ac:dyDescent="0.25">
      <c r="A4761" t="s">
        <v>5</v>
      </c>
      <c r="B4761" t="s">
        <v>11</v>
      </c>
      <c r="C4761">
        <v>200</v>
      </c>
      <c r="D4761">
        <v>23585168288416</v>
      </c>
      <c r="E4761">
        <v>23585168481583</v>
      </c>
      <c r="F4761">
        <f>(tester_performance_pc2[[#This Row],[post-handle-timestamp]] - tester_performance_pc2[[#This Row],[pre-handle-timestamp]]) / 1000000</f>
        <v>0.19316700000000001</v>
      </c>
    </row>
    <row r="4762" spans="1:6" hidden="1" x14ac:dyDescent="0.25">
      <c r="A4762" t="s">
        <v>5</v>
      </c>
      <c r="B4762" t="s">
        <v>12</v>
      </c>
      <c r="C4762">
        <v>200</v>
      </c>
      <c r="D4762">
        <v>23585169179458</v>
      </c>
      <c r="E4762">
        <v>23585169381916</v>
      </c>
      <c r="F4762">
        <f>(tester_performance_pc2[[#This Row],[post-handle-timestamp]] - tester_performance_pc2[[#This Row],[pre-handle-timestamp]]) / 1000000</f>
        <v>0.202458</v>
      </c>
    </row>
    <row r="4763" spans="1:6" hidden="1" x14ac:dyDescent="0.25">
      <c r="A4763" t="s">
        <v>5</v>
      </c>
      <c r="B4763" t="s">
        <v>13</v>
      </c>
      <c r="C4763">
        <v>200</v>
      </c>
      <c r="D4763">
        <v>23585169990791</v>
      </c>
      <c r="E4763">
        <v>23585170198125</v>
      </c>
      <c r="F4763">
        <f>(tester_performance_pc2[[#This Row],[post-handle-timestamp]] - tester_performance_pc2[[#This Row],[pre-handle-timestamp]]) / 1000000</f>
        <v>0.20733399999999999</v>
      </c>
    </row>
    <row r="4764" spans="1:6" hidden="1" x14ac:dyDescent="0.25">
      <c r="A4764" t="s">
        <v>5</v>
      </c>
      <c r="B4764" t="s">
        <v>14</v>
      </c>
      <c r="C4764">
        <v>200</v>
      </c>
      <c r="D4764">
        <v>23585170840125</v>
      </c>
      <c r="E4764">
        <v>23585171073208</v>
      </c>
      <c r="F4764">
        <f>(tester_performance_pc2[[#This Row],[post-handle-timestamp]] - tester_performance_pc2[[#This Row],[pre-handle-timestamp]]) / 1000000</f>
        <v>0.23308300000000001</v>
      </c>
    </row>
    <row r="4765" spans="1:6" hidden="1" x14ac:dyDescent="0.25">
      <c r="A4765" t="s">
        <v>5</v>
      </c>
      <c r="B4765" t="s">
        <v>15</v>
      </c>
      <c r="C4765">
        <v>200</v>
      </c>
      <c r="D4765">
        <v>23585171804416</v>
      </c>
      <c r="E4765">
        <v>23585171994833</v>
      </c>
      <c r="F4765">
        <f>(tester_performance_pc2[[#This Row],[post-handle-timestamp]] - tester_performance_pc2[[#This Row],[pre-handle-timestamp]]) / 1000000</f>
        <v>0.190417</v>
      </c>
    </row>
    <row r="4766" spans="1:6" hidden="1" x14ac:dyDescent="0.25">
      <c r="A4766" t="s">
        <v>5</v>
      </c>
      <c r="B4766" t="s">
        <v>16</v>
      </c>
      <c r="C4766">
        <v>200</v>
      </c>
      <c r="D4766">
        <v>23585172581583</v>
      </c>
      <c r="E4766">
        <v>23585172777291</v>
      </c>
      <c r="F4766">
        <f>(tester_performance_pc2[[#This Row],[post-handle-timestamp]] - tester_performance_pc2[[#This Row],[pre-handle-timestamp]]) / 1000000</f>
        <v>0.19570799999999999</v>
      </c>
    </row>
    <row r="4767" spans="1:6" hidden="1" x14ac:dyDescent="0.25">
      <c r="A4767" t="s">
        <v>5</v>
      </c>
      <c r="B4767" t="s">
        <v>17</v>
      </c>
      <c r="C4767">
        <v>200</v>
      </c>
      <c r="D4767">
        <v>23585173597583</v>
      </c>
      <c r="E4767">
        <v>23585173804375</v>
      </c>
      <c r="F4767">
        <f>(tester_performance_pc2[[#This Row],[post-handle-timestamp]] - tester_performance_pc2[[#This Row],[pre-handle-timestamp]]) / 1000000</f>
        <v>0.206792</v>
      </c>
    </row>
    <row r="4768" spans="1:6" hidden="1" x14ac:dyDescent="0.25">
      <c r="A4768" t="s">
        <v>5</v>
      </c>
      <c r="B4768" t="s">
        <v>18</v>
      </c>
      <c r="C4768">
        <v>200</v>
      </c>
      <c r="D4768">
        <v>23585174705416</v>
      </c>
      <c r="E4768">
        <v>23585174898208</v>
      </c>
      <c r="F4768">
        <f>(tester_performance_pc2[[#This Row],[post-handle-timestamp]] - tester_performance_pc2[[#This Row],[pre-handle-timestamp]]) / 1000000</f>
        <v>0.19279199999999999</v>
      </c>
    </row>
    <row r="4769" spans="1:6" hidden="1" x14ac:dyDescent="0.25">
      <c r="A4769" t="s">
        <v>5</v>
      </c>
      <c r="B4769" t="s">
        <v>19</v>
      </c>
      <c r="C4769">
        <v>200</v>
      </c>
      <c r="D4769">
        <v>23585175481541</v>
      </c>
      <c r="E4769">
        <v>23585175662958</v>
      </c>
      <c r="F4769">
        <f>(tester_performance_pc2[[#This Row],[post-handle-timestamp]] - tester_performance_pc2[[#This Row],[pre-handle-timestamp]]) / 1000000</f>
        <v>0.18141699999999999</v>
      </c>
    </row>
    <row r="4770" spans="1:6" hidden="1" x14ac:dyDescent="0.25">
      <c r="A4770" t="s">
        <v>5</v>
      </c>
      <c r="B4770" t="s">
        <v>20</v>
      </c>
      <c r="C4770">
        <v>200</v>
      </c>
      <c r="D4770">
        <v>23585176300250</v>
      </c>
      <c r="E4770">
        <v>23585176490833</v>
      </c>
      <c r="F4770">
        <f>(tester_performance_pc2[[#This Row],[post-handle-timestamp]] - tester_performance_pc2[[#This Row],[pre-handle-timestamp]]) / 1000000</f>
        <v>0.190583</v>
      </c>
    </row>
    <row r="4771" spans="1:6" hidden="1" x14ac:dyDescent="0.25">
      <c r="A4771" t="s">
        <v>5</v>
      </c>
      <c r="B4771" t="s">
        <v>21</v>
      </c>
      <c r="C4771">
        <v>200</v>
      </c>
      <c r="D4771">
        <v>23585178935791</v>
      </c>
      <c r="E4771">
        <v>23585179137375</v>
      </c>
      <c r="F4771">
        <f>(tester_performance_pc2[[#This Row],[post-handle-timestamp]] - tester_performance_pc2[[#This Row],[pre-handle-timestamp]]) / 1000000</f>
        <v>0.20158400000000001</v>
      </c>
    </row>
    <row r="4772" spans="1:6" x14ac:dyDescent="0.25">
      <c r="A4772" t="s">
        <v>25</v>
      </c>
      <c r="B4772" t="s">
        <v>39</v>
      </c>
      <c r="C4772">
        <v>200</v>
      </c>
      <c r="D4772">
        <v>23585180714000</v>
      </c>
      <c r="E4772">
        <v>23585191799083</v>
      </c>
      <c r="F4772">
        <f>(tester_performance_pc2[[#This Row],[post-handle-timestamp]] - tester_performance_pc2[[#This Row],[pre-handle-timestamp]]) / 1000000</f>
        <v>11.085082999999999</v>
      </c>
    </row>
    <row r="4773" spans="1:6" hidden="1" x14ac:dyDescent="0.25">
      <c r="A4773" t="s">
        <v>5</v>
      </c>
      <c r="B4773" t="s">
        <v>8</v>
      </c>
      <c r="C4773">
        <v>200</v>
      </c>
      <c r="D4773">
        <v>23585215547958</v>
      </c>
      <c r="E4773">
        <v>23585215840625</v>
      </c>
      <c r="F4773">
        <f>(tester_performance_pc2[[#This Row],[post-handle-timestamp]] - tester_performance_pc2[[#This Row],[pre-handle-timestamp]]) / 1000000</f>
        <v>0.29266700000000001</v>
      </c>
    </row>
    <row r="4774" spans="1:6" hidden="1" x14ac:dyDescent="0.25">
      <c r="A4774" t="s">
        <v>5</v>
      </c>
      <c r="B4774" t="s">
        <v>9</v>
      </c>
      <c r="C4774">
        <v>200</v>
      </c>
      <c r="D4774">
        <v>23585216575458</v>
      </c>
      <c r="E4774">
        <v>23585216824916</v>
      </c>
      <c r="F4774">
        <f>(tester_performance_pc2[[#This Row],[post-handle-timestamp]] - tester_performance_pc2[[#This Row],[pre-handle-timestamp]]) / 1000000</f>
        <v>0.24945800000000001</v>
      </c>
    </row>
    <row r="4775" spans="1:6" hidden="1" x14ac:dyDescent="0.25">
      <c r="A4775" t="s">
        <v>5</v>
      </c>
      <c r="B4775" t="s">
        <v>10</v>
      </c>
      <c r="C4775">
        <v>200</v>
      </c>
      <c r="D4775">
        <v>23585217553875</v>
      </c>
      <c r="E4775">
        <v>23585217752875</v>
      </c>
      <c r="F4775">
        <f>(tester_performance_pc2[[#This Row],[post-handle-timestamp]] - tester_performance_pc2[[#This Row],[pre-handle-timestamp]]) / 1000000</f>
        <v>0.19900000000000001</v>
      </c>
    </row>
    <row r="4776" spans="1:6" hidden="1" x14ac:dyDescent="0.25">
      <c r="A4776" t="s">
        <v>5</v>
      </c>
      <c r="B4776" t="s">
        <v>11</v>
      </c>
      <c r="C4776">
        <v>200</v>
      </c>
      <c r="D4776">
        <v>23585218363250</v>
      </c>
      <c r="E4776">
        <v>23585218554000</v>
      </c>
      <c r="F4776">
        <f>(tester_performance_pc2[[#This Row],[post-handle-timestamp]] - tester_performance_pc2[[#This Row],[pre-handle-timestamp]]) / 1000000</f>
        <v>0.19075</v>
      </c>
    </row>
    <row r="4777" spans="1:6" hidden="1" x14ac:dyDescent="0.25">
      <c r="A4777" t="s">
        <v>5</v>
      </c>
      <c r="B4777" t="s">
        <v>12</v>
      </c>
      <c r="C4777">
        <v>200</v>
      </c>
      <c r="D4777">
        <v>23585219206000</v>
      </c>
      <c r="E4777">
        <v>23585219385958</v>
      </c>
      <c r="F4777">
        <f>(tester_performance_pc2[[#This Row],[post-handle-timestamp]] - tester_performance_pc2[[#This Row],[pre-handle-timestamp]]) / 1000000</f>
        <v>0.17995800000000001</v>
      </c>
    </row>
    <row r="4778" spans="1:6" hidden="1" x14ac:dyDescent="0.25">
      <c r="A4778" t="s">
        <v>5</v>
      </c>
      <c r="B4778" t="s">
        <v>13</v>
      </c>
      <c r="C4778">
        <v>200</v>
      </c>
      <c r="D4778">
        <v>23585220011916</v>
      </c>
      <c r="E4778">
        <v>23585220222666</v>
      </c>
      <c r="F4778">
        <f>(tester_performance_pc2[[#This Row],[post-handle-timestamp]] - tester_performance_pc2[[#This Row],[pre-handle-timestamp]]) / 1000000</f>
        <v>0.21074999999999999</v>
      </c>
    </row>
    <row r="4779" spans="1:6" hidden="1" x14ac:dyDescent="0.25">
      <c r="A4779" t="s">
        <v>5</v>
      </c>
      <c r="B4779" t="s">
        <v>14</v>
      </c>
      <c r="C4779">
        <v>200</v>
      </c>
      <c r="D4779">
        <v>23585220835458</v>
      </c>
      <c r="E4779">
        <v>23585221063791</v>
      </c>
      <c r="F4779">
        <f>(tester_performance_pc2[[#This Row],[post-handle-timestamp]] - tester_performance_pc2[[#This Row],[pre-handle-timestamp]]) / 1000000</f>
        <v>0.22833300000000001</v>
      </c>
    </row>
    <row r="4780" spans="1:6" hidden="1" x14ac:dyDescent="0.25">
      <c r="A4780" t="s">
        <v>5</v>
      </c>
      <c r="B4780" t="s">
        <v>15</v>
      </c>
      <c r="C4780">
        <v>200</v>
      </c>
      <c r="D4780">
        <v>23585221781083</v>
      </c>
      <c r="E4780">
        <v>23585221973541</v>
      </c>
      <c r="F4780">
        <f>(tester_performance_pc2[[#This Row],[post-handle-timestamp]] - tester_performance_pc2[[#This Row],[pre-handle-timestamp]]) / 1000000</f>
        <v>0.19245799999999999</v>
      </c>
    </row>
    <row r="4781" spans="1:6" hidden="1" x14ac:dyDescent="0.25">
      <c r="A4781" t="s">
        <v>5</v>
      </c>
      <c r="B4781" t="s">
        <v>16</v>
      </c>
      <c r="C4781">
        <v>200</v>
      </c>
      <c r="D4781">
        <v>23585222623250</v>
      </c>
      <c r="E4781">
        <v>23585222865708</v>
      </c>
      <c r="F4781">
        <f>(tester_performance_pc2[[#This Row],[post-handle-timestamp]] - tester_performance_pc2[[#This Row],[pre-handle-timestamp]]) / 1000000</f>
        <v>0.24245800000000001</v>
      </c>
    </row>
    <row r="4782" spans="1:6" hidden="1" x14ac:dyDescent="0.25">
      <c r="A4782" t="s">
        <v>5</v>
      </c>
      <c r="B4782" t="s">
        <v>17</v>
      </c>
      <c r="C4782">
        <v>200</v>
      </c>
      <c r="D4782">
        <v>23585223748541</v>
      </c>
      <c r="E4782">
        <v>23585223975666</v>
      </c>
      <c r="F4782">
        <f>(tester_performance_pc2[[#This Row],[post-handle-timestamp]] - tester_performance_pc2[[#This Row],[pre-handle-timestamp]]) / 1000000</f>
        <v>0.22712499999999999</v>
      </c>
    </row>
    <row r="4783" spans="1:6" hidden="1" x14ac:dyDescent="0.25">
      <c r="A4783" t="s">
        <v>5</v>
      </c>
      <c r="B4783" t="s">
        <v>18</v>
      </c>
      <c r="C4783">
        <v>200</v>
      </c>
      <c r="D4783">
        <v>23585224921750</v>
      </c>
      <c r="E4783">
        <v>23585225118750</v>
      </c>
      <c r="F4783">
        <f>(tester_performance_pc2[[#This Row],[post-handle-timestamp]] - tester_performance_pc2[[#This Row],[pre-handle-timestamp]]) / 1000000</f>
        <v>0.19700000000000001</v>
      </c>
    </row>
    <row r="4784" spans="1:6" hidden="1" x14ac:dyDescent="0.25">
      <c r="A4784" t="s">
        <v>5</v>
      </c>
      <c r="B4784" t="s">
        <v>19</v>
      </c>
      <c r="C4784">
        <v>200</v>
      </c>
      <c r="D4784">
        <v>23585225701833</v>
      </c>
      <c r="E4784">
        <v>23585225868208</v>
      </c>
      <c r="F4784">
        <f>(tester_performance_pc2[[#This Row],[post-handle-timestamp]] - tester_performance_pc2[[#This Row],[pre-handle-timestamp]]) / 1000000</f>
        <v>0.166375</v>
      </c>
    </row>
    <row r="4785" spans="1:6" hidden="1" x14ac:dyDescent="0.25">
      <c r="A4785" t="s">
        <v>5</v>
      </c>
      <c r="B4785" t="s">
        <v>20</v>
      </c>
      <c r="C4785">
        <v>200</v>
      </c>
      <c r="D4785">
        <v>23585226443208</v>
      </c>
      <c r="E4785">
        <v>23585226627583</v>
      </c>
      <c r="F4785">
        <f>(tester_performance_pc2[[#This Row],[post-handle-timestamp]] - tester_performance_pc2[[#This Row],[pre-handle-timestamp]]) / 1000000</f>
        <v>0.18437500000000001</v>
      </c>
    </row>
    <row r="4786" spans="1:6" hidden="1" x14ac:dyDescent="0.25">
      <c r="A4786" t="s">
        <v>5</v>
      </c>
      <c r="B4786" t="s">
        <v>21</v>
      </c>
      <c r="C4786">
        <v>200</v>
      </c>
      <c r="D4786">
        <v>23585229061958</v>
      </c>
      <c r="E4786">
        <v>23585229277000</v>
      </c>
      <c r="F4786">
        <f>(tester_performance_pc2[[#This Row],[post-handle-timestamp]] - tester_performance_pc2[[#This Row],[pre-handle-timestamp]]) / 1000000</f>
        <v>0.21504200000000001</v>
      </c>
    </row>
    <row r="4787" spans="1:6" x14ac:dyDescent="0.25">
      <c r="A4787" t="s">
        <v>25</v>
      </c>
      <c r="B4787" t="s">
        <v>39</v>
      </c>
      <c r="C4787">
        <v>200</v>
      </c>
      <c r="D4787">
        <v>23585230863875</v>
      </c>
      <c r="E4787">
        <v>23585240260416</v>
      </c>
      <c r="F4787">
        <f>(tester_performance_pc2[[#This Row],[post-handle-timestamp]] - tester_performance_pc2[[#This Row],[pre-handle-timestamp]]) / 1000000</f>
        <v>9.3965409999999991</v>
      </c>
    </row>
    <row r="4788" spans="1:6" hidden="1" x14ac:dyDescent="0.25">
      <c r="A4788" t="s">
        <v>5</v>
      </c>
      <c r="B4788" t="s">
        <v>8</v>
      </c>
      <c r="C4788">
        <v>200</v>
      </c>
      <c r="D4788">
        <v>23585253719125</v>
      </c>
      <c r="E4788">
        <v>23585254017208</v>
      </c>
      <c r="F4788">
        <f>(tester_performance_pc2[[#This Row],[post-handle-timestamp]] - tester_performance_pc2[[#This Row],[pre-handle-timestamp]]) / 1000000</f>
        <v>0.29808299999999999</v>
      </c>
    </row>
    <row r="4789" spans="1:6" hidden="1" x14ac:dyDescent="0.25">
      <c r="A4789" t="s">
        <v>5</v>
      </c>
      <c r="B4789" t="s">
        <v>9</v>
      </c>
      <c r="C4789">
        <v>200</v>
      </c>
      <c r="D4789">
        <v>23585254729041</v>
      </c>
      <c r="E4789">
        <v>23585254974291</v>
      </c>
      <c r="F4789">
        <f>(tester_performance_pc2[[#This Row],[post-handle-timestamp]] - tester_performance_pc2[[#This Row],[pre-handle-timestamp]]) / 1000000</f>
        <v>0.24525</v>
      </c>
    </row>
    <row r="4790" spans="1:6" hidden="1" x14ac:dyDescent="0.25">
      <c r="A4790" t="s">
        <v>5</v>
      </c>
      <c r="B4790" t="s">
        <v>10</v>
      </c>
      <c r="C4790">
        <v>200</v>
      </c>
      <c r="D4790">
        <v>23585255732416</v>
      </c>
      <c r="E4790">
        <v>23585255955416</v>
      </c>
      <c r="F4790">
        <f>(tester_performance_pc2[[#This Row],[post-handle-timestamp]] - tester_performance_pc2[[#This Row],[pre-handle-timestamp]]) / 1000000</f>
        <v>0.223</v>
      </c>
    </row>
    <row r="4791" spans="1:6" hidden="1" x14ac:dyDescent="0.25">
      <c r="A4791" t="s">
        <v>5</v>
      </c>
      <c r="B4791" t="s">
        <v>11</v>
      </c>
      <c r="C4791">
        <v>200</v>
      </c>
      <c r="D4791">
        <v>23585256613833</v>
      </c>
      <c r="E4791">
        <v>23585256837291</v>
      </c>
      <c r="F4791">
        <f>(tester_performance_pc2[[#This Row],[post-handle-timestamp]] - tester_performance_pc2[[#This Row],[pre-handle-timestamp]]) / 1000000</f>
        <v>0.22345799999999999</v>
      </c>
    </row>
    <row r="4792" spans="1:6" hidden="1" x14ac:dyDescent="0.25">
      <c r="A4792" t="s">
        <v>5</v>
      </c>
      <c r="B4792" t="s">
        <v>12</v>
      </c>
      <c r="C4792">
        <v>200</v>
      </c>
      <c r="D4792">
        <v>23585257530125</v>
      </c>
      <c r="E4792">
        <v>23585257722458</v>
      </c>
      <c r="F4792">
        <f>(tester_performance_pc2[[#This Row],[post-handle-timestamp]] - tester_performance_pc2[[#This Row],[pre-handle-timestamp]]) / 1000000</f>
        <v>0.192333</v>
      </c>
    </row>
    <row r="4793" spans="1:6" hidden="1" x14ac:dyDescent="0.25">
      <c r="A4793" t="s">
        <v>5</v>
      </c>
      <c r="B4793" t="s">
        <v>13</v>
      </c>
      <c r="C4793">
        <v>200</v>
      </c>
      <c r="D4793">
        <v>23585258331583</v>
      </c>
      <c r="E4793">
        <v>23585258520041</v>
      </c>
      <c r="F4793">
        <f>(tester_performance_pc2[[#This Row],[post-handle-timestamp]] - tester_performance_pc2[[#This Row],[pre-handle-timestamp]]) / 1000000</f>
        <v>0.18845799999999999</v>
      </c>
    </row>
    <row r="4794" spans="1:6" hidden="1" x14ac:dyDescent="0.25">
      <c r="A4794" t="s">
        <v>5</v>
      </c>
      <c r="B4794" t="s">
        <v>14</v>
      </c>
      <c r="C4794">
        <v>200</v>
      </c>
      <c r="D4794">
        <v>23585259118333</v>
      </c>
      <c r="E4794">
        <v>23585259356250</v>
      </c>
      <c r="F4794">
        <f>(tester_performance_pc2[[#This Row],[post-handle-timestamp]] - tester_performance_pc2[[#This Row],[pre-handle-timestamp]]) / 1000000</f>
        <v>0.23791699999999999</v>
      </c>
    </row>
    <row r="4795" spans="1:6" hidden="1" x14ac:dyDescent="0.25">
      <c r="A4795" t="s">
        <v>5</v>
      </c>
      <c r="B4795" t="s">
        <v>15</v>
      </c>
      <c r="C4795">
        <v>200</v>
      </c>
      <c r="D4795">
        <v>23585260125916</v>
      </c>
      <c r="E4795">
        <v>23585260315083</v>
      </c>
      <c r="F4795">
        <f>(tester_performance_pc2[[#This Row],[post-handle-timestamp]] - tester_performance_pc2[[#This Row],[pre-handle-timestamp]]) / 1000000</f>
        <v>0.189167</v>
      </c>
    </row>
    <row r="4796" spans="1:6" hidden="1" x14ac:dyDescent="0.25">
      <c r="A4796" t="s">
        <v>5</v>
      </c>
      <c r="B4796" t="s">
        <v>16</v>
      </c>
      <c r="C4796">
        <v>200</v>
      </c>
      <c r="D4796">
        <v>23585260903916</v>
      </c>
      <c r="E4796">
        <v>23585261100041</v>
      </c>
      <c r="F4796">
        <f>(tester_performance_pc2[[#This Row],[post-handle-timestamp]] - tester_performance_pc2[[#This Row],[pre-handle-timestamp]]) / 1000000</f>
        <v>0.19612499999999999</v>
      </c>
    </row>
    <row r="4797" spans="1:6" hidden="1" x14ac:dyDescent="0.25">
      <c r="A4797" t="s">
        <v>5</v>
      </c>
      <c r="B4797" t="s">
        <v>17</v>
      </c>
      <c r="C4797">
        <v>200</v>
      </c>
      <c r="D4797">
        <v>23585261920916</v>
      </c>
      <c r="E4797">
        <v>23585262134875</v>
      </c>
      <c r="F4797">
        <f>(tester_performance_pc2[[#This Row],[post-handle-timestamp]] - tester_performance_pc2[[#This Row],[pre-handle-timestamp]]) / 1000000</f>
        <v>0.21395900000000001</v>
      </c>
    </row>
    <row r="4798" spans="1:6" hidden="1" x14ac:dyDescent="0.25">
      <c r="A4798" t="s">
        <v>5</v>
      </c>
      <c r="B4798" t="s">
        <v>18</v>
      </c>
      <c r="C4798">
        <v>200</v>
      </c>
      <c r="D4798">
        <v>23585263052625</v>
      </c>
      <c r="E4798">
        <v>23585263231916</v>
      </c>
      <c r="F4798">
        <f>(tester_performance_pc2[[#This Row],[post-handle-timestamp]] - tester_performance_pc2[[#This Row],[pre-handle-timestamp]]) / 1000000</f>
        <v>0.17929100000000001</v>
      </c>
    </row>
    <row r="4799" spans="1:6" hidden="1" x14ac:dyDescent="0.25">
      <c r="A4799" t="s">
        <v>5</v>
      </c>
      <c r="B4799" t="s">
        <v>19</v>
      </c>
      <c r="C4799">
        <v>200</v>
      </c>
      <c r="D4799">
        <v>23585263788500</v>
      </c>
      <c r="E4799">
        <v>23585263951125</v>
      </c>
      <c r="F4799">
        <f>(tester_performance_pc2[[#This Row],[post-handle-timestamp]] - tester_performance_pc2[[#This Row],[pre-handle-timestamp]]) / 1000000</f>
        <v>0.16262499999999999</v>
      </c>
    </row>
    <row r="4800" spans="1:6" hidden="1" x14ac:dyDescent="0.25">
      <c r="A4800" t="s">
        <v>5</v>
      </c>
      <c r="B4800" t="s">
        <v>20</v>
      </c>
      <c r="C4800">
        <v>200</v>
      </c>
      <c r="D4800">
        <v>23585264544916</v>
      </c>
      <c r="E4800">
        <v>23585264749666</v>
      </c>
      <c r="F4800">
        <f>(tester_performance_pc2[[#This Row],[post-handle-timestamp]] - tester_performance_pc2[[#This Row],[pre-handle-timestamp]]) / 1000000</f>
        <v>0.20474999999999999</v>
      </c>
    </row>
    <row r="4801" spans="1:6" x14ac:dyDescent="0.25">
      <c r="A4801" t="s">
        <v>5</v>
      </c>
      <c r="B4801" t="s">
        <v>29</v>
      </c>
      <c r="C4801">
        <v>200</v>
      </c>
      <c r="D4801">
        <v>23585267078416</v>
      </c>
      <c r="E4801">
        <v>23585271251083</v>
      </c>
      <c r="F4801">
        <f>(tester_performance_pc2[[#This Row],[post-handle-timestamp]] - tester_performance_pc2[[#This Row],[pre-handle-timestamp]]) / 1000000</f>
        <v>4.1726669999999997</v>
      </c>
    </row>
    <row r="4802" spans="1:6" hidden="1" x14ac:dyDescent="0.25">
      <c r="A4802" t="s">
        <v>5</v>
      </c>
      <c r="B4802" t="s">
        <v>8</v>
      </c>
      <c r="C4802">
        <v>200</v>
      </c>
      <c r="D4802">
        <v>23585296500791</v>
      </c>
      <c r="E4802">
        <v>23585296795333</v>
      </c>
      <c r="F4802">
        <f>(tester_performance_pc2[[#This Row],[post-handle-timestamp]] - tester_performance_pc2[[#This Row],[pre-handle-timestamp]]) / 1000000</f>
        <v>0.29454200000000003</v>
      </c>
    </row>
    <row r="4803" spans="1:6" hidden="1" x14ac:dyDescent="0.25">
      <c r="A4803" t="s">
        <v>5</v>
      </c>
      <c r="B4803" t="s">
        <v>9</v>
      </c>
      <c r="C4803">
        <v>200</v>
      </c>
      <c r="D4803">
        <v>23585297528208</v>
      </c>
      <c r="E4803">
        <v>23585297763666</v>
      </c>
      <c r="F4803">
        <f>(tester_performance_pc2[[#This Row],[post-handle-timestamp]] - tester_performance_pc2[[#This Row],[pre-handle-timestamp]]) / 1000000</f>
        <v>0.235458</v>
      </c>
    </row>
    <row r="4804" spans="1:6" hidden="1" x14ac:dyDescent="0.25">
      <c r="A4804" t="s">
        <v>5</v>
      </c>
      <c r="B4804" t="s">
        <v>10</v>
      </c>
      <c r="C4804">
        <v>200</v>
      </c>
      <c r="D4804">
        <v>23585298502750</v>
      </c>
      <c r="E4804">
        <v>23585298713333</v>
      </c>
      <c r="F4804">
        <f>(tester_performance_pc2[[#This Row],[post-handle-timestamp]] - tester_performance_pc2[[#This Row],[pre-handle-timestamp]]) / 1000000</f>
        <v>0.21058299999999999</v>
      </c>
    </row>
    <row r="4805" spans="1:6" hidden="1" x14ac:dyDescent="0.25">
      <c r="A4805" t="s">
        <v>5</v>
      </c>
      <c r="B4805" t="s">
        <v>11</v>
      </c>
      <c r="C4805">
        <v>200</v>
      </c>
      <c r="D4805">
        <v>23585299380250</v>
      </c>
      <c r="E4805">
        <v>23585299576625</v>
      </c>
      <c r="F4805">
        <f>(tester_performance_pc2[[#This Row],[post-handle-timestamp]] - tester_performance_pc2[[#This Row],[pre-handle-timestamp]]) / 1000000</f>
        <v>0.19637499999999999</v>
      </c>
    </row>
    <row r="4806" spans="1:6" hidden="1" x14ac:dyDescent="0.25">
      <c r="A4806" t="s">
        <v>5</v>
      </c>
      <c r="B4806" t="s">
        <v>12</v>
      </c>
      <c r="C4806">
        <v>200</v>
      </c>
      <c r="D4806">
        <v>23585300274541</v>
      </c>
      <c r="E4806">
        <v>23585300495041</v>
      </c>
      <c r="F4806">
        <f>(tester_performance_pc2[[#This Row],[post-handle-timestamp]] - tester_performance_pc2[[#This Row],[pre-handle-timestamp]]) / 1000000</f>
        <v>0.2205</v>
      </c>
    </row>
    <row r="4807" spans="1:6" hidden="1" x14ac:dyDescent="0.25">
      <c r="A4807" t="s">
        <v>5</v>
      </c>
      <c r="B4807" t="s">
        <v>13</v>
      </c>
      <c r="C4807">
        <v>200</v>
      </c>
      <c r="D4807">
        <v>23585301097541</v>
      </c>
      <c r="E4807">
        <v>23585301289583</v>
      </c>
      <c r="F4807">
        <f>(tester_performance_pc2[[#This Row],[post-handle-timestamp]] - tester_performance_pc2[[#This Row],[pre-handle-timestamp]]) / 1000000</f>
        <v>0.19204199999999999</v>
      </c>
    </row>
    <row r="4808" spans="1:6" hidden="1" x14ac:dyDescent="0.25">
      <c r="A4808" t="s">
        <v>5</v>
      </c>
      <c r="B4808" t="s">
        <v>14</v>
      </c>
      <c r="C4808">
        <v>200</v>
      </c>
      <c r="D4808">
        <v>23585301905208</v>
      </c>
      <c r="E4808">
        <v>23585302125625</v>
      </c>
      <c r="F4808">
        <f>(tester_performance_pc2[[#This Row],[post-handle-timestamp]] - tester_performance_pc2[[#This Row],[pre-handle-timestamp]]) / 1000000</f>
        <v>0.220417</v>
      </c>
    </row>
    <row r="4809" spans="1:6" hidden="1" x14ac:dyDescent="0.25">
      <c r="A4809" t="s">
        <v>5</v>
      </c>
      <c r="B4809" t="s">
        <v>15</v>
      </c>
      <c r="C4809">
        <v>200</v>
      </c>
      <c r="D4809">
        <v>23585302884916</v>
      </c>
      <c r="E4809">
        <v>23585303091333</v>
      </c>
      <c r="F4809">
        <f>(tester_performance_pc2[[#This Row],[post-handle-timestamp]] - tester_performance_pc2[[#This Row],[pre-handle-timestamp]]) / 1000000</f>
        <v>0.20641699999999999</v>
      </c>
    </row>
    <row r="4810" spans="1:6" hidden="1" x14ac:dyDescent="0.25">
      <c r="A4810" t="s">
        <v>5</v>
      </c>
      <c r="B4810" t="s">
        <v>16</v>
      </c>
      <c r="C4810">
        <v>200</v>
      </c>
      <c r="D4810">
        <v>23585303713041</v>
      </c>
      <c r="E4810">
        <v>23585303909208</v>
      </c>
      <c r="F4810">
        <f>(tester_performance_pc2[[#This Row],[post-handle-timestamp]] - tester_performance_pc2[[#This Row],[pre-handle-timestamp]]) / 1000000</f>
        <v>0.19616700000000001</v>
      </c>
    </row>
    <row r="4811" spans="1:6" hidden="1" x14ac:dyDescent="0.25">
      <c r="A4811" t="s">
        <v>5</v>
      </c>
      <c r="B4811" t="s">
        <v>17</v>
      </c>
      <c r="C4811">
        <v>200</v>
      </c>
      <c r="D4811">
        <v>23585304752625</v>
      </c>
      <c r="E4811">
        <v>23585305001333</v>
      </c>
      <c r="F4811">
        <f>(tester_performance_pc2[[#This Row],[post-handle-timestamp]] - tester_performance_pc2[[#This Row],[pre-handle-timestamp]]) / 1000000</f>
        <v>0.24870800000000001</v>
      </c>
    </row>
    <row r="4812" spans="1:6" hidden="1" x14ac:dyDescent="0.25">
      <c r="A4812" t="s">
        <v>5</v>
      </c>
      <c r="B4812" t="s">
        <v>18</v>
      </c>
      <c r="C4812">
        <v>200</v>
      </c>
      <c r="D4812">
        <v>23585306003291</v>
      </c>
      <c r="E4812">
        <v>23585306198500</v>
      </c>
      <c r="F4812">
        <f>(tester_performance_pc2[[#This Row],[post-handle-timestamp]] - tester_performance_pc2[[#This Row],[pre-handle-timestamp]]) / 1000000</f>
        <v>0.19520899999999999</v>
      </c>
    </row>
    <row r="4813" spans="1:6" hidden="1" x14ac:dyDescent="0.25">
      <c r="A4813" t="s">
        <v>5</v>
      </c>
      <c r="B4813" t="s">
        <v>19</v>
      </c>
      <c r="C4813">
        <v>200</v>
      </c>
      <c r="D4813">
        <v>23585306775791</v>
      </c>
      <c r="E4813">
        <v>23585306947458</v>
      </c>
      <c r="F4813">
        <f>(tester_performance_pc2[[#This Row],[post-handle-timestamp]] - tester_performance_pc2[[#This Row],[pre-handle-timestamp]]) / 1000000</f>
        <v>0.17166699999999999</v>
      </c>
    </row>
    <row r="4814" spans="1:6" hidden="1" x14ac:dyDescent="0.25">
      <c r="A4814" t="s">
        <v>5</v>
      </c>
      <c r="B4814" t="s">
        <v>20</v>
      </c>
      <c r="C4814">
        <v>200</v>
      </c>
      <c r="D4814">
        <v>23585307556500</v>
      </c>
      <c r="E4814">
        <v>23585307750166</v>
      </c>
      <c r="F4814">
        <f>(tester_performance_pc2[[#This Row],[post-handle-timestamp]] - tester_performance_pc2[[#This Row],[pre-handle-timestamp]]) / 1000000</f>
        <v>0.193666</v>
      </c>
    </row>
    <row r="4815" spans="1:6" hidden="1" x14ac:dyDescent="0.25">
      <c r="A4815" t="s">
        <v>5</v>
      </c>
      <c r="B4815" t="s">
        <v>21</v>
      </c>
      <c r="C4815">
        <v>200</v>
      </c>
      <c r="D4815">
        <v>23585310198916</v>
      </c>
      <c r="E4815">
        <v>23585310431458</v>
      </c>
      <c r="F4815">
        <f>(tester_performance_pc2[[#This Row],[post-handle-timestamp]] - tester_performance_pc2[[#This Row],[pre-handle-timestamp]]) / 1000000</f>
        <v>0.232542</v>
      </c>
    </row>
    <row r="4816" spans="1:6" hidden="1" x14ac:dyDescent="0.25">
      <c r="A4816" t="s">
        <v>5</v>
      </c>
      <c r="B4816" t="s">
        <v>27</v>
      </c>
      <c r="C4816">
        <v>200</v>
      </c>
      <c r="D4816">
        <v>23585312071875</v>
      </c>
      <c r="E4816">
        <v>23585312275333</v>
      </c>
      <c r="F4816">
        <f>(tester_performance_pc2[[#This Row],[post-handle-timestamp]] - tester_performance_pc2[[#This Row],[pre-handle-timestamp]]) / 1000000</f>
        <v>0.203458</v>
      </c>
    </row>
    <row r="4817" spans="1:6" x14ac:dyDescent="0.25">
      <c r="A4817" t="s">
        <v>5</v>
      </c>
      <c r="B4817" t="s">
        <v>30</v>
      </c>
      <c r="C4817">
        <v>200</v>
      </c>
      <c r="D4817">
        <v>23585313671333</v>
      </c>
      <c r="E4817">
        <v>23585317634791</v>
      </c>
      <c r="F4817">
        <f>(tester_performance_pc2[[#This Row],[post-handle-timestamp]] - tester_performance_pc2[[#This Row],[pre-handle-timestamp]]) / 1000000</f>
        <v>3.9634580000000001</v>
      </c>
    </row>
    <row r="4818" spans="1:6" hidden="1" x14ac:dyDescent="0.25">
      <c r="A4818" t="s">
        <v>5</v>
      </c>
      <c r="B4818" t="s">
        <v>8</v>
      </c>
      <c r="C4818">
        <v>200</v>
      </c>
      <c r="D4818">
        <v>23585337623625</v>
      </c>
      <c r="E4818">
        <v>23585337927458</v>
      </c>
      <c r="F4818">
        <f>(tester_performance_pc2[[#This Row],[post-handle-timestamp]] - tester_performance_pc2[[#This Row],[pre-handle-timestamp]]) / 1000000</f>
        <v>0.30383300000000002</v>
      </c>
    </row>
    <row r="4819" spans="1:6" hidden="1" x14ac:dyDescent="0.25">
      <c r="A4819" t="s">
        <v>5</v>
      </c>
      <c r="B4819" t="s">
        <v>9</v>
      </c>
      <c r="C4819">
        <v>200</v>
      </c>
      <c r="D4819">
        <v>23585338628333</v>
      </c>
      <c r="E4819">
        <v>23585338846041</v>
      </c>
      <c r="F4819">
        <f>(tester_performance_pc2[[#This Row],[post-handle-timestamp]] - tester_performance_pc2[[#This Row],[pre-handle-timestamp]]) / 1000000</f>
        <v>0.21770800000000001</v>
      </c>
    </row>
    <row r="4820" spans="1:6" hidden="1" x14ac:dyDescent="0.25">
      <c r="A4820" t="s">
        <v>5</v>
      </c>
      <c r="B4820" t="s">
        <v>10</v>
      </c>
      <c r="C4820">
        <v>200</v>
      </c>
      <c r="D4820">
        <v>23585339555833</v>
      </c>
      <c r="E4820">
        <v>23585339782083</v>
      </c>
      <c r="F4820">
        <f>(tester_performance_pc2[[#This Row],[post-handle-timestamp]] - tester_performance_pc2[[#This Row],[pre-handle-timestamp]]) / 1000000</f>
        <v>0.22625000000000001</v>
      </c>
    </row>
    <row r="4821" spans="1:6" hidden="1" x14ac:dyDescent="0.25">
      <c r="A4821" t="s">
        <v>5</v>
      </c>
      <c r="B4821" t="s">
        <v>11</v>
      </c>
      <c r="C4821">
        <v>200</v>
      </c>
      <c r="D4821">
        <v>23585340465666</v>
      </c>
      <c r="E4821">
        <v>23585340661333</v>
      </c>
      <c r="F4821">
        <f>(tester_performance_pc2[[#This Row],[post-handle-timestamp]] - tester_performance_pc2[[#This Row],[pre-handle-timestamp]]) / 1000000</f>
        <v>0.19566700000000001</v>
      </c>
    </row>
    <row r="4822" spans="1:6" hidden="1" x14ac:dyDescent="0.25">
      <c r="A4822" t="s">
        <v>5</v>
      </c>
      <c r="B4822" t="s">
        <v>12</v>
      </c>
      <c r="C4822">
        <v>200</v>
      </c>
      <c r="D4822">
        <v>23585341321166</v>
      </c>
      <c r="E4822">
        <v>23585341528000</v>
      </c>
      <c r="F4822">
        <f>(tester_performance_pc2[[#This Row],[post-handle-timestamp]] - tester_performance_pc2[[#This Row],[pre-handle-timestamp]]) / 1000000</f>
        <v>0.20683399999999999</v>
      </c>
    </row>
    <row r="4823" spans="1:6" hidden="1" x14ac:dyDescent="0.25">
      <c r="A4823" t="s">
        <v>5</v>
      </c>
      <c r="B4823" t="s">
        <v>13</v>
      </c>
      <c r="C4823">
        <v>200</v>
      </c>
      <c r="D4823">
        <v>23585342136875</v>
      </c>
      <c r="E4823">
        <v>23585342324791</v>
      </c>
      <c r="F4823">
        <f>(tester_performance_pc2[[#This Row],[post-handle-timestamp]] - tester_performance_pc2[[#This Row],[pre-handle-timestamp]]) / 1000000</f>
        <v>0.187916</v>
      </c>
    </row>
    <row r="4824" spans="1:6" hidden="1" x14ac:dyDescent="0.25">
      <c r="A4824" t="s">
        <v>5</v>
      </c>
      <c r="B4824" t="s">
        <v>14</v>
      </c>
      <c r="C4824">
        <v>200</v>
      </c>
      <c r="D4824">
        <v>23585342945500</v>
      </c>
      <c r="E4824">
        <v>23585343180875</v>
      </c>
      <c r="F4824">
        <f>(tester_performance_pc2[[#This Row],[post-handle-timestamp]] - tester_performance_pc2[[#This Row],[pre-handle-timestamp]]) / 1000000</f>
        <v>0.235375</v>
      </c>
    </row>
    <row r="4825" spans="1:6" hidden="1" x14ac:dyDescent="0.25">
      <c r="A4825" t="s">
        <v>5</v>
      </c>
      <c r="B4825" t="s">
        <v>15</v>
      </c>
      <c r="C4825">
        <v>200</v>
      </c>
      <c r="D4825">
        <v>23585343926458</v>
      </c>
      <c r="E4825">
        <v>23585344119500</v>
      </c>
      <c r="F4825">
        <f>(tester_performance_pc2[[#This Row],[post-handle-timestamp]] - tester_performance_pc2[[#This Row],[pre-handle-timestamp]]) / 1000000</f>
        <v>0.19304199999999999</v>
      </c>
    </row>
    <row r="4826" spans="1:6" hidden="1" x14ac:dyDescent="0.25">
      <c r="A4826" t="s">
        <v>5</v>
      </c>
      <c r="B4826" t="s">
        <v>16</v>
      </c>
      <c r="C4826">
        <v>200</v>
      </c>
      <c r="D4826">
        <v>23585344717416</v>
      </c>
      <c r="E4826">
        <v>23585344910625</v>
      </c>
      <c r="F4826">
        <f>(tester_performance_pc2[[#This Row],[post-handle-timestamp]] - tester_performance_pc2[[#This Row],[pre-handle-timestamp]]) / 1000000</f>
        <v>0.19320899999999999</v>
      </c>
    </row>
    <row r="4827" spans="1:6" hidden="1" x14ac:dyDescent="0.25">
      <c r="A4827" t="s">
        <v>5</v>
      </c>
      <c r="B4827" t="s">
        <v>17</v>
      </c>
      <c r="C4827">
        <v>200</v>
      </c>
      <c r="D4827">
        <v>23585345732458</v>
      </c>
      <c r="E4827">
        <v>23585345947666</v>
      </c>
      <c r="F4827">
        <f>(tester_performance_pc2[[#This Row],[post-handle-timestamp]] - tester_performance_pc2[[#This Row],[pre-handle-timestamp]]) / 1000000</f>
        <v>0.21520800000000001</v>
      </c>
    </row>
    <row r="4828" spans="1:6" hidden="1" x14ac:dyDescent="0.25">
      <c r="A4828" t="s">
        <v>5</v>
      </c>
      <c r="B4828" t="s">
        <v>18</v>
      </c>
      <c r="C4828">
        <v>200</v>
      </c>
      <c r="D4828">
        <v>23585346874708</v>
      </c>
      <c r="E4828">
        <v>23585347060250</v>
      </c>
      <c r="F4828">
        <f>(tester_performance_pc2[[#This Row],[post-handle-timestamp]] - tester_performance_pc2[[#This Row],[pre-handle-timestamp]]) / 1000000</f>
        <v>0.18554200000000001</v>
      </c>
    </row>
    <row r="4829" spans="1:6" hidden="1" x14ac:dyDescent="0.25">
      <c r="A4829" t="s">
        <v>5</v>
      </c>
      <c r="B4829" t="s">
        <v>19</v>
      </c>
      <c r="C4829">
        <v>200</v>
      </c>
      <c r="D4829">
        <v>23585347618875</v>
      </c>
      <c r="E4829">
        <v>23585347794833</v>
      </c>
      <c r="F4829">
        <f>(tester_performance_pc2[[#This Row],[post-handle-timestamp]] - tester_performance_pc2[[#This Row],[pre-handle-timestamp]]) / 1000000</f>
        <v>0.175958</v>
      </c>
    </row>
    <row r="4830" spans="1:6" hidden="1" x14ac:dyDescent="0.25">
      <c r="A4830" t="s">
        <v>5</v>
      </c>
      <c r="B4830" t="s">
        <v>20</v>
      </c>
      <c r="C4830">
        <v>200</v>
      </c>
      <c r="D4830">
        <v>23585348399500</v>
      </c>
      <c r="E4830">
        <v>23585348582958</v>
      </c>
      <c r="F4830">
        <f>(tester_performance_pc2[[#This Row],[post-handle-timestamp]] - tester_performance_pc2[[#This Row],[pre-handle-timestamp]]) / 1000000</f>
        <v>0.18345800000000001</v>
      </c>
    </row>
    <row r="4831" spans="1:6" hidden="1" x14ac:dyDescent="0.25">
      <c r="A4831" t="s">
        <v>5</v>
      </c>
      <c r="B4831" t="s">
        <v>21</v>
      </c>
      <c r="C4831">
        <v>200</v>
      </c>
      <c r="D4831">
        <v>23585351000000</v>
      </c>
      <c r="E4831">
        <v>23585351202541</v>
      </c>
      <c r="F4831">
        <f>(tester_performance_pc2[[#This Row],[post-handle-timestamp]] - tester_performance_pc2[[#This Row],[pre-handle-timestamp]]) / 1000000</f>
        <v>0.202541</v>
      </c>
    </row>
    <row r="4832" spans="1:6" x14ac:dyDescent="0.25">
      <c r="A4832" t="s">
        <v>25</v>
      </c>
      <c r="B4832" t="s">
        <v>30</v>
      </c>
      <c r="C4832">
        <v>200</v>
      </c>
      <c r="D4832">
        <v>23585352809875</v>
      </c>
      <c r="E4832">
        <v>23585364407833</v>
      </c>
      <c r="F4832">
        <f>(tester_performance_pc2[[#This Row],[post-handle-timestamp]] - tester_performance_pc2[[#This Row],[pre-handle-timestamp]]) / 1000000</f>
        <v>11.597958</v>
      </c>
    </row>
    <row r="4833" spans="1:6" hidden="1" x14ac:dyDescent="0.25">
      <c r="A4833" t="s">
        <v>5</v>
      </c>
      <c r="B4833" t="s">
        <v>8</v>
      </c>
      <c r="C4833">
        <v>200</v>
      </c>
      <c r="D4833">
        <v>23585383920583</v>
      </c>
      <c r="E4833">
        <v>23585384239083</v>
      </c>
      <c r="F4833">
        <f>(tester_performance_pc2[[#This Row],[post-handle-timestamp]] - tester_performance_pc2[[#This Row],[pre-handle-timestamp]]) / 1000000</f>
        <v>0.31850000000000001</v>
      </c>
    </row>
    <row r="4834" spans="1:6" hidden="1" x14ac:dyDescent="0.25">
      <c r="A4834" t="s">
        <v>5</v>
      </c>
      <c r="B4834" t="s">
        <v>9</v>
      </c>
      <c r="C4834">
        <v>200</v>
      </c>
      <c r="D4834">
        <v>23585385010666</v>
      </c>
      <c r="E4834">
        <v>23585385241000</v>
      </c>
      <c r="F4834">
        <f>(tester_performance_pc2[[#This Row],[post-handle-timestamp]] - tester_performance_pc2[[#This Row],[pre-handle-timestamp]]) / 1000000</f>
        <v>0.23033400000000001</v>
      </c>
    </row>
    <row r="4835" spans="1:6" hidden="1" x14ac:dyDescent="0.25">
      <c r="A4835" t="s">
        <v>5</v>
      </c>
      <c r="B4835" t="s">
        <v>10</v>
      </c>
      <c r="C4835">
        <v>200</v>
      </c>
      <c r="D4835">
        <v>23585386016875</v>
      </c>
      <c r="E4835">
        <v>23585386264041</v>
      </c>
      <c r="F4835">
        <f>(tester_performance_pc2[[#This Row],[post-handle-timestamp]] - tester_performance_pc2[[#This Row],[pre-handle-timestamp]]) / 1000000</f>
        <v>0.247166</v>
      </c>
    </row>
    <row r="4836" spans="1:6" hidden="1" x14ac:dyDescent="0.25">
      <c r="A4836" t="s">
        <v>5</v>
      </c>
      <c r="B4836" t="s">
        <v>11</v>
      </c>
      <c r="C4836">
        <v>200</v>
      </c>
      <c r="D4836">
        <v>23585386940083</v>
      </c>
      <c r="E4836">
        <v>23585387144083</v>
      </c>
      <c r="F4836">
        <f>(tester_performance_pc2[[#This Row],[post-handle-timestamp]] - tester_performance_pc2[[#This Row],[pre-handle-timestamp]]) / 1000000</f>
        <v>0.20399999999999999</v>
      </c>
    </row>
    <row r="4837" spans="1:6" hidden="1" x14ac:dyDescent="0.25">
      <c r="A4837" t="s">
        <v>5</v>
      </c>
      <c r="B4837" t="s">
        <v>12</v>
      </c>
      <c r="C4837">
        <v>200</v>
      </c>
      <c r="D4837">
        <v>23585387778166</v>
      </c>
      <c r="E4837">
        <v>23585387961458</v>
      </c>
      <c r="F4837">
        <f>(tester_performance_pc2[[#This Row],[post-handle-timestamp]] - tester_performance_pc2[[#This Row],[pre-handle-timestamp]]) / 1000000</f>
        <v>0.18329200000000001</v>
      </c>
    </row>
    <row r="4838" spans="1:6" hidden="1" x14ac:dyDescent="0.25">
      <c r="A4838" t="s">
        <v>5</v>
      </c>
      <c r="B4838" t="s">
        <v>13</v>
      </c>
      <c r="C4838">
        <v>200</v>
      </c>
      <c r="D4838">
        <v>23585388549500</v>
      </c>
      <c r="E4838">
        <v>23585388747125</v>
      </c>
      <c r="F4838">
        <f>(tester_performance_pc2[[#This Row],[post-handle-timestamp]] - tester_performance_pc2[[#This Row],[pre-handle-timestamp]]) / 1000000</f>
        <v>0.197625</v>
      </c>
    </row>
    <row r="4839" spans="1:6" hidden="1" x14ac:dyDescent="0.25">
      <c r="A4839" t="s">
        <v>5</v>
      </c>
      <c r="B4839" t="s">
        <v>19</v>
      </c>
      <c r="C4839">
        <v>200</v>
      </c>
      <c r="D4839">
        <v>23585389382583</v>
      </c>
      <c r="E4839">
        <v>23585389588625</v>
      </c>
      <c r="F4839">
        <f>(tester_performance_pc2[[#This Row],[post-handle-timestamp]] - tester_performance_pc2[[#This Row],[pre-handle-timestamp]]) / 1000000</f>
        <v>0.206042</v>
      </c>
    </row>
    <row r="4840" spans="1:6" hidden="1" x14ac:dyDescent="0.25">
      <c r="A4840" t="s">
        <v>5</v>
      </c>
      <c r="B4840" t="s">
        <v>14</v>
      </c>
      <c r="C4840">
        <v>200</v>
      </c>
      <c r="D4840">
        <v>23585390247333</v>
      </c>
      <c r="E4840">
        <v>23585390478541</v>
      </c>
      <c r="F4840">
        <f>(tester_performance_pc2[[#This Row],[post-handle-timestamp]] - tester_performance_pc2[[#This Row],[pre-handle-timestamp]]) / 1000000</f>
        <v>0.231208</v>
      </c>
    </row>
    <row r="4841" spans="1:6" hidden="1" x14ac:dyDescent="0.25">
      <c r="A4841" t="s">
        <v>5</v>
      </c>
      <c r="B4841" t="s">
        <v>15</v>
      </c>
      <c r="C4841">
        <v>200</v>
      </c>
      <c r="D4841">
        <v>23585391274541</v>
      </c>
      <c r="E4841">
        <v>23585391515541</v>
      </c>
      <c r="F4841">
        <f>(tester_performance_pc2[[#This Row],[post-handle-timestamp]] - tester_performance_pc2[[#This Row],[pre-handle-timestamp]]) / 1000000</f>
        <v>0.24099999999999999</v>
      </c>
    </row>
    <row r="4842" spans="1:6" hidden="1" x14ac:dyDescent="0.25">
      <c r="A4842" t="s">
        <v>5</v>
      </c>
      <c r="B4842" t="s">
        <v>16</v>
      </c>
      <c r="C4842">
        <v>200</v>
      </c>
      <c r="D4842">
        <v>23585392161625</v>
      </c>
      <c r="E4842">
        <v>23585392362000</v>
      </c>
      <c r="F4842">
        <f>(tester_performance_pc2[[#This Row],[post-handle-timestamp]] - tester_performance_pc2[[#This Row],[pre-handle-timestamp]]) / 1000000</f>
        <v>0.200375</v>
      </c>
    </row>
    <row r="4843" spans="1:6" hidden="1" x14ac:dyDescent="0.25">
      <c r="A4843" t="s">
        <v>5</v>
      </c>
      <c r="B4843" t="s">
        <v>17</v>
      </c>
      <c r="C4843">
        <v>200</v>
      </c>
      <c r="D4843">
        <v>23585393189791</v>
      </c>
      <c r="E4843">
        <v>23585393402916</v>
      </c>
      <c r="F4843">
        <f>(tester_performance_pc2[[#This Row],[post-handle-timestamp]] - tester_performance_pc2[[#This Row],[pre-handle-timestamp]]) / 1000000</f>
        <v>0.21312500000000001</v>
      </c>
    </row>
    <row r="4844" spans="1:6" hidden="1" x14ac:dyDescent="0.25">
      <c r="A4844" t="s">
        <v>5</v>
      </c>
      <c r="B4844" t="s">
        <v>18</v>
      </c>
      <c r="C4844">
        <v>200</v>
      </c>
      <c r="D4844">
        <v>23585394326583</v>
      </c>
      <c r="E4844">
        <v>23585394504750</v>
      </c>
      <c r="F4844">
        <f>(tester_performance_pc2[[#This Row],[post-handle-timestamp]] - tester_performance_pc2[[#This Row],[pre-handle-timestamp]]) / 1000000</f>
        <v>0.17816699999999999</v>
      </c>
    </row>
    <row r="4845" spans="1:6" hidden="1" x14ac:dyDescent="0.25">
      <c r="A4845" t="s">
        <v>5</v>
      </c>
      <c r="B4845" t="s">
        <v>20</v>
      </c>
      <c r="C4845">
        <v>200</v>
      </c>
      <c r="D4845">
        <v>23585395111291</v>
      </c>
      <c r="E4845">
        <v>23585395300541</v>
      </c>
      <c r="F4845">
        <f>(tester_performance_pc2[[#This Row],[post-handle-timestamp]] - tester_performance_pc2[[#This Row],[pre-handle-timestamp]]) / 1000000</f>
        <v>0.18925</v>
      </c>
    </row>
    <row r="4846" spans="1:6" x14ac:dyDescent="0.25">
      <c r="A4846" t="s">
        <v>5</v>
      </c>
      <c r="B4846" t="s">
        <v>29</v>
      </c>
      <c r="C4846">
        <v>200</v>
      </c>
      <c r="D4846">
        <v>23585397628541</v>
      </c>
      <c r="E4846">
        <v>23585402544625</v>
      </c>
      <c r="F4846">
        <f>(tester_performance_pc2[[#This Row],[post-handle-timestamp]] - tester_performance_pc2[[#This Row],[pre-handle-timestamp]]) / 1000000</f>
        <v>4.9160839999999997</v>
      </c>
    </row>
    <row r="4847" spans="1:6" hidden="1" x14ac:dyDescent="0.25">
      <c r="A4847" t="s">
        <v>5</v>
      </c>
      <c r="B4847" t="s">
        <v>8</v>
      </c>
      <c r="C4847">
        <v>200</v>
      </c>
      <c r="D4847">
        <v>23585430555000</v>
      </c>
      <c r="E4847">
        <v>23585430860041</v>
      </c>
      <c r="F4847">
        <f>(tester_performance_pc2[[#This Row],[post-handle-timestamp]] - tester_performance_pc2[[#This Row],[pre-handle-timestamp]]) / 1000000</f>
        <v>0.30504100000000001</v>
      </c>
    </row>
    <row r="4848" spans="1:6" hidden="1" x14ac:dyDescent="0.25">
      <c r="A4848" t="s">
        <v>5</v>
      </c>
      <c r="B4848" t="s">
        <v>9</v>
      </c>
      <c r="C4848">
        <v>200</v>
      </c>
      <c r="D4848">
        <v>23585431574958</v>
      </c>
      <c r="E4848">
        <v>23585431826791</v>
      </c>
      <c r="F4848">
        <f>(tester_performance_pc2[[#This Row],[post-handle-timestamp]] - tester_performance_pc2[[#This Row],[pre-handle-timestamp]]) / 1000000</f>
        <v>0.25183299999999997</v>
      </c>
    </row>
    <row r="4849" spans="1:6" hidden="1" x14ac:dyDescent="0.25">
      <c r="A4849" t="s">
        <v>5</v>
      </c>
      <c r="B4849" t="s">
        <v>10</v>
      </c>
      <c r="C4849">
        <v>200</v>
      </c>
      <c r="D4849">
        <v>23585432591208</v>
      </c>
      <c r="E4849">
        <v>23585432787833</v>
      </c>
      <c r="F4849">
        <f>(tester_performance_pc2[[#This Row],[post-handle-timestamp]] - tester_performance_pc2[[#This Row],[pre-handle-timestamp]]) / 1000000</f>
        <v>0.19662499999999999</v>
      </c>
    </row>
    <row r="4850" spans="1:6" hidden="1" x14ac:dyDescent="0.25">
      <c r="A4850" t="s">
        <v>5</v>
      </c>
      <c r="B4850" t="s">
        <v>11</v>
      </c>
      <c r="C4850">
        <v>200</v>
      </c>
      <c r="D4850">
        <v>23585433404541</v>
      </c>
      <c r="E4850">
        <v>23585433595708</v>
      </c>
      <c r="F4850">
        <f>(tester_performance_pc2[[#This Row],[post-handle-timestamp]] - tester_performance_pc2[[#This Row],[pre-handle-timestamp]]) / 1000000</f>
        <v>0.191167</v>
      </c>
    </row>
    <row r="4851" spans="1:6" hidden="1" x14ac:dyDescent="0.25">
      <c r="A4851" t="s">
        <v>5</v>
      </c>
      <c r="B4851" t="s">
        <v>12</v>
      </c>
      <c r="C4851">
        <v>200</v>
      </c>
      <c r="D4851">
        <v>23585434291333</v>
      </c>
      <c r="E4851">
        <v>23585434520291</v>
      </c>
      <c r="F4851">
        <f>(tester_performance_pc2[[#This Row],[post-handle-timestamp]] - tester_performance_pc2[[#This Row],[pre-handle-timestamp]]) / 1000000</f>
        <v>0.22895799999999999</v>
      </c>
    </row>
    <row r="4852" spans="1:6" hidden="1" x14ac:dyDescent="0.25">
      <c r="A4852" t="s">
        <v>5</v>
      </c>
      <c r="B4852" t="s">
        <v>13</v>
      </c>
      <c r="C4852">
        <v>200</v>
      </c>
      <c r="D4852">
        <v>23585435139125</v>
      </c>
      <c r="E4852">
        <v>23585435319541</v>
      </c>
      <c r="F4852">
        <f>(tester_performance_pc2[[#This Row],[post-handle-timestamp]] - tester_performance_pc2[[#This Row],[pre-handle-timestamp]]) / 1000000</f>
        <v>0.18041599999999999</v>
      </c>
    </row>
    <row r="4853" spans="1:6" hidden="1" x14ac:dyDescent="0.25">
      <c r="A4853" t="s">
        <v>5</v>
      </c>
      <c r="B4853" t="s">
        <v>14</v>
      </c>
      <c r="C4853">
        <v>200</v>
      </c>
      <c r="D4853">
        <v>23585435951750</v>
      </c>
      <c r="E4853">
        <v>23585436197208</v>
      </c>
      <c r="F4853">
        <f>(tester_performance_pc2[[#This Row],[post-handle-timestamp]] - tester_performance_pc2[[#This Row],[pre-handle-timestamp]]) / 1000000</f>
        <v>0.24545800000000001</v>
      </c>
    </row>
    <row r="4854" spans="1:6" hidden="1" x14ac:dyDescent="0.25">
      <c r="A4854" t="s">
        <v>5</v>
      </c>
      <c r="B4854" t="s">
        <v>15</v>
      </c>
      <c r="C4854">
        <v>200</v>
      </c>
      <c r="D4854">
        <v>23585436984125</v>
      </c>
      <c r="E4854">
        <v>23585437180166</v>
      </c>
      <c r="F4854">
        <f>(tester_performance_pc2[[#This Row],[post-handle-timestamp]] - tester_performance_pc2[[#This Row],[pre-handle-timestamp]]) / 1000000</f>
        <v>0.19604099999999999</v>
      </c>
    </row>
    <row r="4855" spans="1:6" hidden="1" x14ac:dyDescent="0.25">
      <c r="A4855" t="s">
        <v>5</v>
      </c>
      <c r="B4855" t="s">
        <v>16</v>
      </c>
      <c r="C4855">
        <v>200</v>
      </c>
      <c r="D4855">
        <v>23585437783916</v>
      </c>
      <c r="E4855">
        <v>23585437976208</v>
      </c>
      <c r="F4855">
        <f>(tester_performance_pc2[[#This Row],[post-handle-timestamp]] - tester_performance_pc2[[#This Row],[pre-handle-timestamp]]) / 1000000</f>
        <v>0.19229199999999999</v>
      </c>
    </row>
    <row r="4856" spans="1:6" hidden="1" x14ac:dyDescent="0.25">
      <c r="A4856" t="s">
        <v>5</v>
      </c>
      <c r="B4856" t="s">
        <v>17</v>
      </c>
      <c r="C4856">
        <v>200</v>
      </c>
      <c r="D4856">
        <v>23585438768500</v>
      </c>
      <c r="E4856">
        <v>23585439019750</v>
      </c>
      <c r="F4856">
        <f>(tester_performance_pc2[[#This Row],[post-handle-timestamp]] - tester_performance_pc2[[#This Row],[pre-handle-timestamp]]) / 1000000</f>
        <v>0.25124999999999997</v>
      </c>
    </row>
    <row r="4857" spans="1:6" hidden="1" x14ac:dyDescent="0.25">
      <c r="A4857" t="s">
        <v>5</v>
      </c>
      <c r="B4857" t="s">
        <v>18</v>
      </c>
      <c r="C4857">
        <v>200</v>
      </c>
      <c r="D4857">
        <v>23585439995291</v>
      </c>
      <c r="E4857">
        <v>23585440180000</v>
      </c>
      <c r="F4857">
        <f>(tester_performance_pc2[[#This Row],[post-handle-timestamp]] - tester_performance_pc2[[#This Row],[pre-handle-timestamp]]) / 1000000</f>
        <v>0.18470900000000001</v>
      </c>
    </row>
    <row r="4858" spans="1:6" hidden="1" x14ac:dyDescent="0.25">
      <c r="A4858" t="s">
        <v>5</v>
      </c>
      <c r="B4858" t="s">
        <v>19</v>
      </c>
      <c r="C4858">
        <v>200</v>
      </c>
      <c r="D4858">
        <v>23585440742208</v>
      </c>
      <c r="E4858">
        <v>23585440922958</v>
      </c>
      <c r="F4858">
        <f>(tester_performance_pc2[[#This Row],[post-handle-timestamp]] - tester_performance_pc2[[#This Row],[pre-handle-timestamp]]) / 1000000</f>
        <v>0.18074999999999999</v>
      </c>
    </row>
    <row r="4859" spans="1:6" hidden="1" x14ac:dyDescent="0.25">
      <c r="A4859" t="s">
        <v>5</v>
      </c>
      <c r="B4859" t="s">
        <v>20</v>
      </c>
      <c r="C4859">
        <v>200</v>
      </c>
      <c r="D4859">
        <v>23585441557041</v>
      </c>
      <c r="E4859">
        <v>23585441752500</v>
      </c>
      <c r="F4859">
        <f>(tester_performance_pc2[[#This Row],[post-handle-timestamp]] - tester_performance_pc2[[#This Row],[pre-handle-timestamp]]) / 1000000</f>
        <v>0.19545899999999999</v>
      </c>
    </row>
    <row r="4860" spans="1:6" hidden="1" x14ac:dyDescent="0.25">
      <c r="A4860" t="s">
        <v>5</v>
      </c>
      <c r="B4860" t="s">
        <v>21</v>
      </c>
      <c r="C4860">
        <v>200</v>
      </c>
      <c r="D4860">
        <v>23585444178583</v>
      </c>
      <c r="E4860">
        <v>23585444385833</v>
      </c>
      <c r="F4860">
        <f>(tester_performance_pc2[[#This Row],[post-handle-timestamp]] - tester_performance_pc2[[#This Row],[pre-handle-timestamp]]) / 1000000</f>
        <v>0.20724999999999999</v>
      </c>
    </row>
    <row r="4861" spans="1:6" hidden="1" x14ac:dyDescent="0.25">
      <c r="A4861" t="s">
        <v>5</v>
      </c>
      <c r="B4861" t="s">
        <v>27</v>
      </c>
      <c r="C4861">
        <v>200</v>
      </c>
      <c r="D4861">
        <v>23585445993333</v>
      </c>
      <c r="E4861">
        <v>23585446193375</v>
      </c>
      <c r="F4861">
        <f>(tester_performance_pc2[[#This Row],[post-handle-timestamp]] - tester_performance_pc2[[#This Row],[pre-handle-timestamp]]) / 1000000</f>
        <v>0.200042</v>
      </c>
    </row>
    <row r="4862" spans="1:6" x14ac:dyDescent="0.25">
      <c r="A4862" t="s">
        <v>5</v>
      </c>
      <c r="B4862" t="s">
        <v>30</v>
      </c>
      <c r="C4862">
        <v>200</v>
      </c>
      <c r="D4862">
        <v>23585447275250</v>
      </c>
      <c r="E4862">
        <v>23585451032875</v>
      </c>
      <c r="F4862">
        <f>(tester_performance_pc2[[#This Row],[post-handle-timestamp]] - tester_performance_pc2[[#This Row],[pre-handle-timestamp]]) / 1000000</f>
        <v>3.757625</v>
      </c>
    </row>
    <row r="4863" spans="1:6" hidden="1" x14ac:dyDescent="0.25">
      <c r="A4863" t="s">
        <v>5</v>
      </c>
      <c r="B4863" t="s">
        <v>8</v>
      </c>
      <c r="C4863">
        <v>200</v>
      </c>
      <c r="D4863">
        <v>23585462679458</v>
      </c>
      <c r="E4863">
        <v>23585463015750</v>
      </c>
      <c r="F4863">
        <f>(tester_performance_pc2[[#This Row],[post-handle-timestamp]] - tester_performance_pc2[[#This Row],[pre-handle-timestamp]]) / 1000000</f>
        <v>0.33629199999999998</v>
      </c>
    </row>
    <row r="4864" spans="1:6" hidden="1" x14ac:dyDescent="0.25">
      <c r="A4864" t="s">
        <v>5</v>
      </c>
      <c r="B4864" t="s">
        <v>14</v>
      </c>
      <c r="C4864">
        <v>200</v>
      </c>
      <c r="D4864">
        <v>23585463742791</v>
      </c>
      <c r="E4864">
        <v>23585464012416</v>
      </c>
      <c r="F4864">
        <f>(tester_performance_pc2[[#This Row],[post-handle-timestamp]] - tester_performance_pc2[[#This Row],[pre-handle-timestamp]]) / 1000000</f>
        <v>0.269625</v>
      </c>
    </row>
    <row r="4865" spans="1:6" hidden="1" x14ac:dyDescent="0.25">
      <c r="A4865" t="s">
        <v>5</v>
      </c>
      <c r="B4865" t="s">
        <v>9</v>
      </c>
      <c r="C4865">
        <v>200</v>
      </c>
      <c r="D4865">
        <v>23585464823083</v>
      </c>
      <c r="E4865">
        <v>23585465060875</v>
      </c>
      <c r="F4865">
        <f>(tester_performance_pc2[[#This Row],[post-handle-timestamp]] - tester_performance_pc2[[#This Row],[pre-handle-timestamp]]) / 1000000</f>
        <v>0.237792</v>
      </c>
    </row>
    <row r="4866" spans="1:6" hidden="1" x14ac:dyDescent="0.25">
      <c r="A4866" t="s">
        <v>5</v>
      </c>
      <c r="B4866" t="s">
        <v>10</v>
      </c>
      <c r="C4866">
        <v>200</v>
      </c>
      <c r="D4866">
        <v>23585465814125</v>
      </c>
      <c r="E4866">
        <v>23585466047000</v>
      </c>
      <c r="F4866">
        <f>(tester_performance_pc2[[#This Row],[post-handle-timestamp]] - tester_performance_pc2[[#This Row],[pre-handle-timestamp]]) / 1000000</f>
        <v>0.232875</v>
      </c>
    </row>
    <row r="4867" spans="1:6" hidden="1" x14ac:dyDescent="0.25">
      <c r="A4867" t="s">
        <v>5</v>
      </c>
      <c r="B4867" t="s">
        <v>11</v>
      </c>
      <c r="C4867">
        <v>200</v>
      </c>
      <c r="D4867">
        <v>23585466663708</v>
      </c>
      <c r="E4867">
        <v>23585466860458</v>
      </c>
      <c r="F4867">
        <f>(tester_performance_pc2[[#This Row],[post-handle-timestamp]] - tester_performance_pc2[[#This Row],[pre-handle-timestamp]]) / 1000000</f>
        <v>0.19675000000000001</v>
      </c>
    </row>
    <row r="4868" spans="1:6" hidden="1" x14ac:dyDescent="0.25">
      <c r="A4868" t="s">
        <v>5</v>
      </c>
      <c r="B4868" t="s">
        <v>12</v>
      </c>
      <c r="C4868">
        <v>200</v>
      </c>
      <c r="D4868">
        <v>23585467534916</v>
      </c>
      <c r="E4868">
        <v>23585467750000</v>
      </c>
      <c r="F4868">
        <f>(tester_performance_pc2[[#This Row],[post-handle-timestamp]] - tester_performance_pc2[[#This Row],[pre-handle-timestamp]]) / 1000000</f>
        <v>0.215084</v>
      </c>
    </row>
    <row r="4869" spans="1:6" hidden="1" x14ac:dyDescent="0.25">
      <c r="A4869" t="s">
        <v>5</v>
      </c>
      <c r="B4869" t="s">
        <v>13</v>
      </c>
      <c r="C4869">
        <v>200</v>
      </c>
      <c r="D4869">
        <v>23585468408291</v>
      </c>
      <c r="E4869">
        <v>23585468612583</v>
      </c>
      <c r="F4869">
        <f>(tester_performance_pc2[[#This Row],[post-handle-timestamp]] - tester_performance_pc2[[#This Row],[pre-handle-timestamp]]) / 1000000</f>
        <v>0.204292</v>
      </c>
    </row>
    <row r="4870" spans="1:6" hidden="1" x14ac:dyDescent="0.25">
      <c r="A4870" t="s">
        <v>5</v>
      </c>
      <c r="B4870" t="s">
        <v>15</v>
      </c>
      <c r="C4870">
        <v>200</v>
      </c>
      <c r="D4870">
        <v>23585469249833</v>
      </c>
      <c r="E4870">
        <v>23585469435416</v>
      </c>
      <c r="F4870">
        <f>(tester_performance_pc2[[#This Row],[post-handle-timestamp]] - tester_performance_pc2[[#This Row],[pre-handle-timestamp]]) / 1000000</f>
        <v>0.185583</v>
      </c>
    </row>
    <row r="4871" spans="1:6" hidden="1" x14ac:dyDescent="0.25">
      <c r="A4871" t="s">
        <v>5</v>
      </c>
      <c r="B4871" t="s">
        <v>16</v>
      </c>
      <c r="C4871">
        <v>200</v>
      </c>
      <c r="D4871">
        <v>23585470042583</v>
      </c>
      <c r="E4871">
        <v>23585470239125</v>
      </c>
      <c r="F4871">
        <f>(tester_performance_pc2[[#This Row],[post-handle-timestamp]] - tester_performance_pc2[[#This Row],[pre-handle-timestamp]]) / 1000000</f>
        <v>0.19654199999999999</v>
      </c>
    </row>
    <row r="4872" spans="1:6" hidden="1" x14ac:dyDescent="0.25">
      <c r="A4872" t="s">
        <v>5</v>
      </c>
      <c r="B4872" t="s">
        <v>17</v>
      </c>
      <c r="C4872">
        <v>200</v>
      </c>
      <c r="D4872">
        <v>23585471069750</v>
      </c>
      <c r="E4872">
        <v>23585471273500</v>
      </c>
      <c r="F4872">
        <f>(tester_performance_pc2[[#This Row],[post-handle-timestamp]] - tester_performance_pc2[[#This Row],[pre-handle-timestamp]]) / 1000000</f>
        <v>0.20374999999999999</v>
      </c>
    </row>
    <row r="4873" spans="1:6" hidden="1" x14ac:dyDescent="0.25">
      <c r="A4873" t="s">
        <v>5</v>
      </c>
      <c r="B4873" t="s">
        <v>18</v>
      </c>
      <c r="C4873">
        <v>200</v>
      </c>
      <c r="D4873">
        <v>23585472303250</v>
      </c>
      <c r="E4873">
        <v>23585472522958</v>
      </c>
      <c r="F4873">
        <f>(tester_performance_pc2[[#This Row],[post-handle-timestamp]] - tester_performance_pc2[[#This Row],[pre-handle-timestamp]]) / 1000000</f>
        <v>0.21970799999999999</v>
      </c>
    </row>
    <row r="4874" spans="1:6" hidden="1" x14ac:dyDescent="0.25">
      <c r="A4874" t="s">
        <v>5</v>
      </c>
      <c r="B4874" t="s">
        <v>19</v>
      </c>
      <c r="C4874">
        <v>200</v>
      </c>
      <c r="D4874">
        <v>23585473199541</v>
      </c>
      <c r="E4874">
        <v>23585473413000</v>
      </c>
      <c r="F4874">
        <f>(tester_performance_pc2[[#This Row],[post-handle-timestamp]] - tester_performance_pc2[[#This Row],[pre-handle-timestamp]]) / 1000000</f>
        <v>0.21345900000000001</v>
      </c>
    </row>
    <row r="4875" spans="1:6" hidden="1" x14ac:dyDescent="0.25">
      <c r="A4875" t="s">
        <v>5</v>
      </c>
      <c r="B4875" t="s">
        <v>20</v>
      </c>
      <c r="C4875">
        <v>200</v>
      </c>
      <c r="D4875">
        <v>23585474095708</v>
      </c>
      <c r="E4875">
        <v>23585474290083</v>
      </c>
      <c r="F4875">
        <f>(tester_performance_pc2[[#This Row],[post-handle-timestamp]] - tester_performance_pc2[[#This Row],[pre-handle-timestamp]]) / 1000000</f>
        <v>0.19437499999999999</v>
      </c>
    </row>
    <row r="4876" spans="1:6" hidden="1" x14ac:dyDescent="0.25">
      <c r="A4876" t="s">
        <v>5</v>
      </c>
      <c r="B4876" t="s">
        <v>21</v>
      </c>
      <c r="C4876">
        <v>200</v>
      </c>
      <c r="D4876">
        <v>23585476712500</v>
      </c>
      <c r="E4876">
        <v>23585476918833</v>
      </c>
      <c r="F4876">
        <f>(tester_performance_pc2[[#This Row],[post-handle-timestamp]] - tester_performance_pc2[[#This Row],[pre-handle-timestamp]]) / 1000000</f>
        <v>0.20633299999999999</v>
      </c>
    </row>
    <row r="4877" spans="1:6" x14ac:dyDescent="0.25">
      <c r="A4877" t="s">
        <v>25</v>
      </c>
      <c r="B4877" t="s">
        <v>30</v>
      </c>
      <c r="C4877">
        <v>200</v>
      </c>
      <c r="D4877">
        <v>23585478472625</v>
      </c>
      <c r="E4877">
        <v>23585488587208</v>
      </c>
      <c r="F4877">
        <f>(tester_performance_pc2[[#This Row],[post-handle-timestamp]] - tester_performance_pc2[[#This Row],[pre-handle-timestamp]]) / 1000000</f>
        <v>10.114583</v>
      </c>
    </row>
    <row r="4878" spans="1:6" hidden="1" x14ac:dyDescent="0.25">
      <c r="A4878" t="s">
        <v>5</v>
      </c>
      <c r="B4878" t="s">
        <v>8</v>
      </c>
      <c r="C4878">
        <v>200</v>
      </c>
      <c r="D4878">
        <v>23585502150750</v>
      </c>
      <c r="E4878">
        <v>23585502445500</v>
      </c>
      <c r="F4878">
        <f>(tester_performance_pc2[[#This Row],[post-handle-timestamp]] - tester_performance_pc2[[#This Row],[pre-handle-timestamp]]) / 1000000</f>
        <v>0.29475000000000001</v>
      </c>
    </row>
    <row r="4879" spans="1:6" hidden="1" x14ac:dyDescent="0.25">
      <c r="A4879" t="s">
        <v>5</v>
      </c>
      <c r="B4879" t="s">
        <v>9</v>
      </c>
      <c r="C4879">
        <v>200</v>
      </c>
      <c r="D4879">
        <v>23585503136708</v>
      </c>
      <c r="E4879">
        <v>23585503379041</v>
      </c>
      <c r="F4879">
        <f>(tester_performance_pc2[[#This Row],[post-handle-timestamp]] - tester_performance_pc2[[#This Row],[pre-handle-timestamp]]) / 1000000</f>
        <v>0.24233299999999999</v>
      </c>
    </row>
    <row r="4880" spans="1:6" hidden="1" x14ac:dyDescent="0.25">
      <c r="A4880" t="s">
        <v>5</v>
      </c>
      <c r="B4880" t="s">
        <v>10</v>
      </c>
      <c r="C4880">
        <v>200</v>
      </c>
      <c r="D4880">
        <v>23585504114208</v>
      </c>
      <c r="E4880">
        <v>23585504339250</v>
      </c>
      <c r="F4880">
        <f>(tester_performance_pc2[[#This Row],[post-handle-timestamp]] - tester_performance_pc2[[#This Row],[pre-handle-timestamp]]) / 1000000</f>
        <v>0.22504199999999999</v>
      </c>
    </row>
    <row r="4881" spans="1:6" hidden="1" x14ac:dyDescent="0.25">
      <c r="A4881" t="s">
        <v>5</v>
      </c>
      <c r="B4881" t="s">
        <v>11</v>
      </c>
      <c r="C4881">
        <v>200</v>
      </c>
      <c r="D4881">
        <v>23585504996500</v>
      </c>
      <c r="E4881">
        <v>23585505202500</v>
      </c>
      <c r="F4881">
        <f>(tester_performance_pc2[[#This Row],[post-handle-timestamp]] - tester_performance_pc2[[#This Row],[pre-handle-timestamp]]) / 1000000</f>
        <v>0.20599999999999999</v>
      </c>
    </row>
    <row r="4882" spans="1:6" hidden="1" x14ac:dyDescent="0.25">
      <c r="A4882" t="s">
        <v>5</v>
      </c>
      <c r="B4882" t="s">
        <v>12</v>
      </c>
      <c r="C4882">
        <v>200</v>
      </c>
      <c r="D4882">
        <v>23585505855625</v>
      </c>
      <c r="E4882">
        <v>23585506044041</v>
      </c>
      <c r="F4882">
        <f>(tester_performance_pc2[[#This Row],[post-handle-timestamp]] - tester_performance_pc2[[#This Row],[pre-handle-timestamp]]) / 1000000</f>
        <v>0.188416</v>
      </c>
    </row>
    <row r="4883" spans="1:6" hidden="1" x14ac:dyDescent="0.25">
      <c r="A4883" t="s">
        <v>5</v>
      </c>
      <c r="B4883" t="s">
        <v>13</v>
      </c>
      <c r="C4883">
        <v>200</v>
      </c>
      <c r="D4883">
        <v>23585506633333</v>
      </c>
      <c r="E4883">
        <v>23585506815291</v>
      </c>
      <c r="F4883">
        <f>(tester_performance_pc2[[#This Row],[post-handle-timestamp]] - tester_performance_pc2[[#This Row],[pre-handle-timestamp]]) / 1000000</f>
        <v>0.18195800000000001</v>
      </c>
    </row>
    <row r="4884" spans="1:6" hidden="1" x14ac:dyDescent="0.25">
      <c r="A4884" t="s">
        <v>5</v>
      </c>
      <c r="B4884" t="s">
        <v>14</v>
      </c>
      <c r="C4884">
        <v>200</v>
      </c>
      <c r="D4884">
        <v>23585507431416</v>
      </c>
      <c r="E4884">
        <v>23585507676333</v>
      </c>
      <c r="F4884">
        <f>(tester_performance_pc2[[#This Row],[post-handle-timestamp]] - tester_performance_pc2[[#This Row],[pre-handle-timestamp]]) / 1000000</f>
        <v>0.244917</v>
      </c>
    </row>
    <row r="4885" spans="1:6" hidden="1" x14ac:dyDescent="0.25">
      <c r="A4885" t="s">
        <v>5</v>
      </c>
      <c r="B4885" t="s">
        <v>15</v>
      </c>
      <c r="C4885">
        <v>200</v>
      </c>
      <c r="D4885">
        <v>23585508434166</v>
      </c>
      <c r="E4885">
        <v>23585508638833</v>
      </c>
      <c r="F4885">
        <f>(tester_performance_pc2[[#This Row],[post-handle-timestamp]] - tester_performance_pc2[[#This Row],[pre-handle-timestamp]]) / 1000000</f>
        <v>0.20466699999999999</v>
      </c>
    </row>
    <row r="4886" spans="1:6" hidden="1" x14ac:dyDescent="0.25">
      <c r="A4886" t="s">
        <v>5</v>
      </c>
      <c r="B4886" t="s">
        <v>16</v>
      </c>
      <c r="C4886">
        <v>200</v>
      </c>
      <c r="D4886">
        <v>23585509250000</v>
      </c>
      <c r="E4886">
        <v>23585509443166</v>
      </c>
      <c r="F4886">
        <f>(tester_performance_pc2[[#This Row],[post-handle-timestamp]] - tester_performance_pc2[[#This Row],[pre-handle-timestamp]]) / 1000000</f>
        <v>0.193166</v>
      </c>
    </row>
    <row r="4887" spans="1:6" hidden="1" x14ac:dyDescent="0.25">
      <c r="A4887" t="s">
        <v>5</v>
      </c>
      <c r="B4887" t="s">
        <v>17</v>
      </c>
      <c r="C4887">
        <v>200</v>
      </c>
      <c r="D4887">
        <v>23585510276125</v>
      </c>
      <c r="E4887">
        <v>23585510493375</v>
      </c>
      <c r="F4887">
        <f>(tester_performance_pc2[[#This Row],[post-handle-timestamp]] - tester_performance_pc2[[#This Row],[pre-handle-timestamp]]) / 1000000</f>
        <v>0.21725</v>
      </c>
    </row>
    <row r="4888" spans="1:6" hidden="1" x14ac:dyDescent="0.25">
      <c r="A4888" t="s">
        <v>5</v>
      </c>
      <c r="B4888" t="s">
        <v>18</v>
      </c>
      <c r="C4888">
        <v>200</v>
      </c>
      <c r="D4888">
        <v>23585511417875</v>
      </c>
      <c r="E4888">
        <v>23585511604541</v>
      </c>
      <c r="F4888">
        <f>(tester_performance_pc2[[#This Row],[post-handle-timestamp]] - tester_performance_pc2[[#This Row],[pre-handle-timestamp]]) / 1000000</f>
        <v>0.186666</v>
      </c>
    </row>
    <row r="4889" spans="1:6" hidden="1" x14ac:dyDescent="0.25">
      <c r="A4889" t="s">
        <v>5</v>
      </c>
      <c r="B4889" t="s">
        <v>19</v>
      </c>
      <c r="C4889">
        <v>200</v>
      </c>
      <c r="D4889">
        <v>23585512162041</v>
      </c>
      <c r="E4889">
        <v>23585512327791</v>
      </c>
      <c r="F4889">
        <f>(tester_performance_pc2[[#This Row],[post-handle-timestamp]] - tester_performance_pc2[[#This Row],[pre-handle-timestamp]]) / 1000000</f>
        <v>0.16575000000000001</v>
      </c>
    </row>
    <row r="4890" spans="1:6" hidden="1" x14ac:dyDescent="0.25">
      <c r="A4890" t="s">
        <v>5</v>
      </c>
      <c r="B4890" t="s">
        <v>20</v>
      </c>
      <c r="C4890">
        <v>200</v>
      </c>
      <c r="D4890">
        <v>23585512947541</v>
      </c>
      <c r="E4890">
        <v>23585513152375</v>
      </c>
      <c r="F4890">
        <f>(tester_performance_pc2[[#This Row],[post-handle-timestamp]] - tester_performance_pc2[[#This Row],[pre-handle-timestamp]]) / 1000000</f>
        <v>0.20483399999999999</v>
      </c>
    </row>
    <row r="4891" spans="1:6" x14ac:dyDescent="0.25">
      <c r="A4891" t="s">
        <v>5</v>
      </c>
      <c r="B4891" t="s">
        <v>29</v>
      </c>
      <c r="C4891">
        <v>200</v>
      </c>
      <c r="D4891">
        <v>23585515497666</v>
      </c>
      <c r="E4891">
        <v>23585552987750</v>
      </c>
      <c r="F4891">
        <f>(tester_performance_pc2[[#This Row],[post-handle-timestamp]] - tester_performance_pc2[[#This Row],[pre-handle-timestamp]]) / 1000000</f>
        <v>37.490084000000003</v>
      </c>
    </row>
    <row r="4892" spans="1:6" hidden="1" x14ac:dyDescent="0.25">
      <c r="A4892" t="s">
        <v>5</v>
      </c>
      <c r="B4892" t="s">
        <v>8</v>
      </c>
      <c r="C4892">
        <v>200</v>
      </c>
      <c r="D4892">
        <v>23585590976333</v>
      </c>
      <c r="E4892">
        <v>23585591281916</v>
      </c>
      <c r="F4892">
        <f>(tester_performance_pc2[[#This Row],[post-handle-timestamp]] - tester_performance_pc2[[#This Row],[pre-handle-timestamp]]) / 1000000</f>
        <v>0.30558299999999999</v>
      </c>
    </row>
    <row r="4893" spans="1:6" hidden="1" x14ac:dyDescent="0.25">
      <c r="A4893" t="s">
        <v>5</v>
      </c>
      <c r="B4893" t="s">
        <v>9</v>
      </c>
      <c r="C4893">
        <v>200</v>
      </c>
      <c r="D4893">
        <v>23585592011750</v>
      </c>
      <c r="E4893">
        <v>23585592260708</v>
      </c>
      <c r="F4893">
        <f>(tester_performance_pc2[[#This Row],[post-handle-timestamp]] - tester_performance_pc2[[#This Row],[pre-handle-timestamp]]) / 1000000</f>
        <v>0.24895800000000001</v>
      </c>
    </row>
    <row r="4894" spans="1:6" hidden="1" x14ac:dyDescent="0.25">
      <c r="A4894" t="s">
        <v>5</v>
      </c>
      <c r="B4894" t="s">
        <v>10</v>
      </c>
      <c r="C4894">
        <v>200</v>
      </c>
      <c r="D4894">
        <v>23585593061458</v>
      </c>
      <c r="E4894">
        <v>23585593285416</v>
      </c>
      <c r="F4894">
        <f>(tester_performance_pc2[[#This Row],[post-handle-timestamp]] - tester_performance_pc2[[#This Row],[pre-handle-timestamp]]) / 1000000</f>
        <v>0.22395799999999999</v>
      </c>
    </row>
    <row r="4895" spans="1:6" hidden="1" x14ac:dyDescent="0.25">
      <c r="A4895" t="s">
        <v>5</v>
      </c>
      <c r="B4895" t="s">
        <v>11</v>
      </c>
      <c r="C4895">
        <v>200</v>
      </c>
      <c r="D4895">
        <v>23585593917958</v>
      </c>
      <c r="E4895">
        <v>23585594122916</v>
      </c>
      <c r="F4895">
        <f>(tester_performance_pc2[[#This Row],[post-handle-timestamp]] - tester_performance_pc2[[#This Row],[pre-handle-timestamp]]) / 1000000</f>
        <v>0.204958</v>
      </c>
    </row>
    <row r="4896" spans="1:6" hidden="1" x14ac:dyDescent="0.25">
      <c r="A4896" t="s">
        <v>5</v>
      </c>
      <c r="B4896" t="s">
        <v>12</v>
      </c>
      <c r="C4896">
        <v>200</v>
      </c>
      <c r="D4896">
        <v>23585594799041</v>
      </c>
      <c r="E4896">
        <v>23585594992708</v>
      </c>
      <c r="F4896">
        <f>(tester_performance_pc2[[#This Row],[post-handle-timestamp]] - tester_performance_pc2[[#This Row],[pre-handle-timestamp]]) / 1000000</f>
        <v>0.19366700000000001</v>
      </c>
    </row>
    <row r="4897" spans="1:6" hidden="1" x14ac:dyDescent="0.25">
      <c r="A4897" t="s">
        <v>5</v>
      </c>
      <c r="B4897" t="s">
        <v>13</v>
      </c>
      <c r="C4897">
        <v>200</v>
      </c>
      <c r="D4897">
        <v>23585595593791</v>
      </c>
      <c r="E4897">
        <v>23585595779625</v>
      </c>
      <c r="F4897">
        <f>(tester_performance_pc2[[#This Row],[post-handle-timestamp]] - tester_performance_pc2[[#This Row],[pre-handle-timestamp]]) / 1000000</f>
        <v>0.185834</v>
      </c>
    </row>
    <row r="4898" spans="1:6" hidden="1" x14ac:dyDescent="0.25">
      <c r="A4898" t="s">
        <v>5</v>
      </c>
      <c r="B4898" t="s">
        <v>14</v>
      </c>
      <c r="C4898">
        <v>200</v>
      </c>
      <c r="D4898">
        <v>23585596416875</v>
      </c>
      <c r="E4898">
        <v>23585596679000</v>
      </c>
      <c r="F4898">
        <f>(tester_performance_pc2[[#This Row],[post-handle-timestamp]] - tester_performance_pc2[[#This Row],[pre-handle-timestamp]]) / 1000000</f>
        <v>0.262125</v>
      </c>
    </row>
    <row r="4899" spans="1:6" hidden="1" x14ac:dyDescent="0.25">
      <c r="A4899" t="s">
        <v>5</v>
      </c>
      <c r="B4899" t="s">
        <v>15</v>
      </c>
      <c r="C4899">
        <v>200</v>
      </c>
      <c r="D4899">
        <v>23585597461458</v>
      </c>
      <c r="E4899">
        <v>23585597659250</v>
      </c>
      <c r="F4899">
        <f>(tester_performance_pc2[[#This Row],[post-handle-timestamp]] - tester_performance_pc2[[#This Row],[pre-handle-timestamp]]) / 1000000</f>
        <v>0.197792</v>
      </c>
    </row>
    <row r="4900" spans="1:6" hidden="1" x14ac:dyDescent="0.25">
      <c r="A4900" t="s">
        <v>5</v>
      </c>
      <c r="B4900" t="s">
        <v>16</v>
      </c>
      <c r="C4900">
        <v>200</v>
      </c>
      <c r="D4900">
        <v>23585598277416</v>
      </c>
      <c r="E4900">
        <v>23585598480375</v>
      </c>
      <c r="F4900">
        <f>(tester_performance_pc2[[#This Row],[post-handle-timestamp]] - tester_performance_pc2[[#This Row],[pre-handle-timestamp]]) / 1000000</f>
        <v>0.202959</v>
      </c>
    </row>
    <row r="4901" spans="1:6" hidden="1" x14ac:dyDescent="0.25">
      <c r="A4901" t="s">
        <v>5</v>
      </c>
      <c r="B4901" t="s">
        <v>17</v>
      </c>
      <c r="C4901">
        <v>200</v>
      </c>
      <c r="D4901">
        <v>23585599322791</v>
      </c>
      <c r="E4901">
        <v>23585599535041</v>
      </c>
      <c r="F4901">
        <f>(tester_performance_pc2[[#This Row],[post-handle-timestamp]] - tester_performance_pc2[[#This Row],[pre-handle-timestamp]]) / 1000000</f>
        <v>0.21224999999999999</v>
      </c>
    </row>
    <row r="4902" spans="1:6" hidden="1" x14ac:dyDescent="0.25">
      <c r="A4902" t="s">
        <v>5</v>
      </c>
      <c r="B4902" t="s">
        <v>18</v>
      </c>
      <c r="C4902">
        <v>200</v>
      </c>
      <c r="D4902">
        <v>23585600634416</v>
      </c>
      <c r="E4902">
        <v>23585600838333</v>
      </c>
      <c r="F4902">
        <f>(tester_performance_pc2[[#This Row],[post-handle-timestamp]] - tester_performance_pc2[[#This Row],[pre-handle-timestamp]]) / 1000000</f>
        <v>0.20391699999999999</v>
      </c>
    </row>
    <row r="4903" spans="1:6" hidden="1" x14ac:dyDescent="0.25">
      <c r="A4903" t="s">
        <v>5</v>
      </c>
      <c r="B4903" t="s">
        <v>19</v>
      </c>
      <c r="C4903">
        <v>200</v>
      </c>
      <c r="D4903">
        <v>23585601456458</v>
      </c>
      <c r="E4903">
        <v>23585601628541</v>
      </c>
      <c r="F4903">
        <f>(tester_performance_pc2[[#This Row],[post-handle-timestamp]] - tester_performance_pc2[[#This Row],[pre-handle-timestamp]]) / 1000000</f>
        <v>0.17208300000000001</v>
      </c>
    </row>
    <row r="4904" spans="1:6" hidden="1" x14ac:dyDescent="0.25">
      <c r="A4904" t="s">
        <v>5</v>
      </c>
      <c r="B4904" t="s">
        <v>20</v>
      </c>
      <c r="C4904">
        <v>200</v>
      </c>
      <c r="D4904">
        <v>23585602261375</v>
      </c>
      <c r="E4904">
        <v>23585602444125</v>
      </c>
      <c r="F4904">
        <f>(tester_performance_pc2[[#This Row],[post-handle-timestamp]] - tester_performance_pc2[[#This Row],[pre-handle-timestamp]]) / 1000000</f>
        <v>0.18275</v>
      </c>
    </row>
    <row r="4905" spans="1:6" hidden="1" x14ac:dyDescent="0.25">
      <c r="A4905" t="s">
        <v>5</v>
      </c>
      <c r="B4905" t="s">
        <v>21</v>
      </c>
      <c r="C4905">
        <v>200</v>
      </c>
      <c r="D4905">
        <v>23585604903958</v>
      </c>
      <c r="E4905">
        <v>23585605121500</v>
      </c>
      <c r="F4905">
        <f>(tester_performance_pc2[[#This Row],[post-handle-timestamp]] - tester_performance_pc2[[#This Row],[pre-handle-timestamp]]) / 1000000</f>
        <v>0.21754200000000001</v>
      </c>
    </row>
    <row r="4906" spans="1:6" hidden="1" x14ac:dyDescent="0.25">
      <c r="A4906" t="s">
        <v>5</v>
      </c>
      <c r="B4906" t="s">
        <v>27</v>
      </c>
      <c r="C4906">
        <v>200</v>
      </c>
      <c r="D4906">
        <v>23585606669208</v>
      </c>
      <c r="E4906">
        <v>23585606858583</v>
      </c>
      <c r="F4906">
        <f>(tester_performance_pc2[[#This Row],[post-handle-timestamp]] - tester_performance_pc2[[#This Row],[pre-handle-timestamp]]) / 1000000</f>
        <v>0.18937499999999999</v>
      </c>
    </row>
    <row r="4907" spans="1:6" x14ac:dyDescent="0.25">
      <c r="A4907" t="s">
        <v>5</v>
      </c>
      <c r="B4907" t="s">
        <v>31</v>
      </c>
      <c r="C4907">
        <v>200</v>
      </c>
      <c r="D4907">
        <v>23585607912916</v>
      </c>
      <c r="E4907">
        <v>23585612203375</v>
      </c>
      <c r="F4907">
        <f>(tester_performance_pc2[[#This Row],[post-handle-timestamp]] - tester_performance_pc2[[#This Row],[pre-handle-timestamp]]) / 1000000</f>
        <v>4.2904590000000002</v>
      </c>
    </row>
    <row r="4908" spans="1:6" hidden="1" x14ac:dyDescent="0.25">
      <c r="A4908" t="s">
        <v>5</v>
      </c>
      <c r="B4908" t="s">
        <v>8</v>
      </c>
      <c r="C4908">
        <v>200</v>
      </c>
      <c r="D4908">
        <v>23585636361166</v>
      </c>
      <c r="E4908">
        <v>23585636655083</v>
      </c>
      <c r="F4908">
        <f>(tester_performance_pc2[[#This Row],[post-handle-timestamp]] - tester_performance_pc2[[#This Row],[pre-handle-timestamp]]) / 1000000</f>
        <v>0.29391699999999998</v>
      </c>
    </row>
    <row r="4909" spans="1:6" hidden="1" x14ac:dyDescent="0.25">
      <c r="A4909" t="s">
        <v>5</v>
      </c>
      <c r="B4909" t="s">
        <v>9</v>
      </c>
      <c r="C4909">
        <v>200</v>
      </c>
      <c r="D4909">
        <v>23585637382500</v>
      </c>
      <c r="E4909">
        <v>23585637625250</v>
      </c>
      <c r="F4909">
        <f>(tester_performance_pc2[[#This Row],[post-handle-timestamp]] - tester_performance_pc2[[#This Row],[pre-handle-timestamp]]) / 1000000</f>
        <v>0.24274999999999999</v>
      </c>
    </row>
    <row r="4910" spans="1:6" hidden="1" x14ac:dyDescent="0.25">
      <c r="A4910" t="s">
        <v>5</v>
      </c>
      <c r="B4910" t="s">
        <v>10</v>
      </c>
      <c r="C4910">
        <v>200</v>
      </c>
      <c r="D4910">
        <v>23585638377833</v>
      </c>
      <c r="E4910">
        <v>23585638580541</v>
      </c>
      <c r="F4910">
        <f>(tester_performance_pc2[[#This Row],[post-handle-timestamp]] - tester_performance_pc2[[#This Row],[pre-handle-timestamp]]) / 1000000</f>
        <v>0.202708</v>
      </c>
    </row>
    <row r="4911" spans="1:6" hidden="1" x14ac:dyDescent="0.25">
      <c r="A4911" t="s">
        <v>5</v>
      </c>
      <c r="B4911" t="s">
        <v>11</v>
      </c>
      <c r="C4911">
        <v>200</v>
      </c>
      <c r="D4911">
        <v>23585639184625</v>
      </c>
      <c r="E4911">
        <v>23585639384708</v>
      </c>
      <c r="F4911">
        <f>(tester_performance_pc2[[#This Row],[post-handle-timestamp]] - tester_performance_pc2[[#This Row],[pre-handle-timestamp]]) / 1000000</f>
        <v>0.20008300000000001</v>
      </c>
    </row>
    <row r="4912" spans="1:6" hidden="1" x14ac:dyDescent="0.25">
      <c r="A4912" t="s">
        <v>5</v>
      </c>
      <c r="B4912" t="s">
        <v>12</v>
      </c>
      <c r="C4912">
        <v>200</v>
      </c>
      <c r="D4912">
        <v>23585640028583</v>
      </c>
      <c r="E4912">
        <v>23585640220166</v>
      </c>
      <c r="F4912">
        <f>(tester_performance_pc2[[#This Row],[post-handle-timestamp]] - tester_performance_pc2[[#This Row],[pre-handle-timestamp]]) / 1000000</f>
        <v>0.191583</v>
      </c>
    </row>
    <row r="4913" spans="1:6" hidden="1" x14ac:dyDescent="0.25">
      <c r="A4913" t="s">
        <v>5</v>
      </c>
      <c r="B4913" t="s">
        <v>13</v>
      </c>
      <c r="C4913">
        <v>200</v>
      </c>
      <c r="D4913">
        <v>23585640824625</v>
      </c>
      <c r="E4913">
        <v>23585641037958</v>
      </c>
      <c r="F4913">
        <f>(tester_performance_pc2[[#This Row],[post-handle-timestamp]] - tester_performance_pc2[[#This Row],[pre-handle-timestamp]]) / 1000000</f>
        <v>0.21333299999999999</v>
      </c>
    </row>
    <row r="4914" spans="1:6" hidden="1" x14ac:dyDescent="0.25">
      <c r="A4914" t="s">
        <v>5</v>
      </c>
      <c r="B4914" t="s">
        <v>14</v>
      </c>
      <c r="C4914">
        <v>200</v>
      </c>
      <c r="D4914">
        <v>23585641694041</v>
      </c>
      <c r="E4914">
        <v>23585641922583</v>
      </c>
      <c r="F4914">
        <f>(tester_performance_pc2[[#This Row],[post-handle-timestamp]] - tester_performance_pc2[[#This Row],[pre-handle-timestamp]]) / 1000000</f>
        <v>0.228542</v>
      </c>
    </row>
    <row r="4915" spans="1:6" hidden="1" x14ac:dyDescent="0.25">
      <c r="A4915" t="s">
        <v>5</v>
      </c>
      <c r="B4915" t="s">
        <v>15</v>
      </c>
      <c r="C4915">
        <v>200</v>
      </c>
      <c r="D4915">
        <v>23585642656666</v>
      </c>
      <c r="E4915">
        <v>23585642848708</v>
      </c>
      <c r="F4915">
        <f>(tester_performance_pc2[[#This Row],[post-handle-timestamp]] - tester_performance_pc2[[#This Row],[pre-handle-timestamp]]) / 1000000</f>
        <v>0.19204199999999999</v>
      </c>
    </row>
    <row r="4916" spans="1:6" hidden="1" x14ac:dyDescent="0.25">
      <c r="A4916" t="s">
        <v>5</v>
      </c>
      <c r="B4916" t="s">
        <v>16</v>
      </c>
      <c r="C4916">
        <v>200</v>
      </c>
      <c r="D4916">
        <v>23585643431333</v>
      </c>
      <c r="E4916">
        <v>23585643618500</v>
      </c>
      <c r="F4916">
        <f>(tester_performance_pc2[[#This Row],[post-handle-timestamp]] - tester_performance_pc2[[#This Row],[pre-handle-timestamp]]) / 1000000</f>
        <v>0.187167</v>
      </c>
    </row>
    <row r="4917" spans="1:6" hidden="1" x14ac:dyDescent="0.25">
      <c r="A4917" t="s">
        <v>5</v>
      </c>
      <c r="B4917" t="s">
        <v>17</v>
      </c>
      <c r="C4917">
        <v>200</v>
      </c>
      <c r="D4917">
        <v>23585644404250</v>
      </c>
      <c r="E4917">
        <v>23585644609000</v>
      </c>
      <c r="F4917">
        <f>(tester_performance_pc2[[#This Row],[post-handle-timestamp]] - tester_performance_pc2[[#This Row],[pre-handle-timestamp]]) / 1000000</f>
        <v>0.20474999999999999</v>
      </c>
    </row>
    <row r="4918" spans="1:6" hidden="1" x14ac:dyDescent="0.25">
      <c r="A4918" t="s">
        <v>5</v>
      </c>
      <c r="B4918" t="s">
        <v>18</v>
      </c>
      <c r="C4918">
        <v>200</v>
      </c>
      <c r="D4918">
        <v>23585645500750</v>
      </c>
      <c r="E4918">
        <v>23585645680041</v>
      </c>
      <c r="F4918">
        <f>(tester_performance_pc2[[#This Row],[post-handle-timestamp]] - tester_performance_pc2[[#This Row],[pre-handle-timestamp]]) / 1000000</f>
        <v>0.17929100000000001</v>
      </c>
    </row>
    <row r="4919" spans="1:6" hidden="1" x14ac:dyDescent="0.25">
      <c r="A4919" t="s">
        <v>5</v>
      </c>
      <c r="B4919" t="s">
        <v>19</v>
      </c>
      <c r="C4919">
        <v>200</v>
      </c>
      <c r="D4919">
        <v>23585646240833</v>
      </c>
      <c r="E4919">
        <v>23585646411583</v>
      </c>
      <c r="F4919">
        <f>(tester_performance_pc2[[#This Row],[post-handle-timestamp]] - tester_performance_pc2[[#This Row],[pre-handle-timestamp]]) / 1000000</f>
        <v>0.17075000000000001</v>
      </c>
    </row>
    <row r="4920" spans="1:6" hidden="1" x14ac:dyDescent="0.25">
      <c r="A4920" t="s">
        <v>5</v>
      </c>
      <c r="B4920" t="s">
        <v>20</v>
      </c>
      <c r="C4920">
        <v>200</v>
      </c>
      <c r="D4920">
        <v>23585647015708</v>
      </c>
      <c r="E4920">
        <v>23585647198250</v>
      </c>
      <c r="F4920">
        <f>(tester_performance_pc2[[#This Row],[post-handle-timestamp]] - tester_performance_pc2[[#This Row],[pre-handle-timestamp]]) / 1000000</f>
        <v>0.18254200000000001</v>
      </c>
    </row>
    <row r="4921" spans="1:6" hidden="1" x14ac:dyDescent="0.25">
      <c r="A4921" t="s">
        <v>5</v>
      </c>
      <c r="B4921" t="s">
        <v>21</v>
      </c>
      <c r="C4921">
        <v>200</v>
      </c>
      <c r="D4921">
        <v>23585649612958</v>
      </c>
      <c r="E4921">
        <v>23585649830708</v>
      </c>
      <c r="F4921">
        <f>(tester_performance_pc2[[#This Row],[post-handle-timestamp]] - tester_performance_pc2[[#This Row],[pre-handle-timestamp]]) / 1000000</f>
        <v>0.21775</v>
      </c>
    </row>
    <row r="4922" spans="1:6" x14ac:dyDescent="0.25">
      <c r="A4922" t="s">
        <v>25</v>
      </c>
      <c r="B4922" t="s">
        <v>39</v>
      </c>
      <c r="C4922">
        <v>200</v>
      </c>
      <c r="D4922">
        <v>23585651447458</v>
      </c>
      <c r="E4922">
        <v>23585662367916</v>
      </c>
      <c r="F4922">
        <f>(tester_performance_pc2[[#This Row],[post-handle-timestamp]] - tester_performance_pc2[[#This Row],[pre-handle-timestamp]]) / 1000000</f>
        <v>10.920458</v>
      </c>
    </row>
    <row r="4923" spans="1:6" hidden="1" x14ac:dyDescent="0.25">
      <c r="A4923" t="s">
        <v>5</v>
      </c>
      <c r="B4923" t="s">
        <v>8</v>
      </c>
      <c r="C4923">
        <v>200</v>
      </c>
      <c r="D4923">
        <v>23585688858666</v>
      </c>
      <c r="E4923">
        <v>23585689184958</v>
      </c>
      <c r="F4923">
        <f>(tester_performance_pc2[[#This Row],[post-handle-timestamp]] - tester_performance_pc2[[#This Row],[pre-handle-timestamp]]) / 1000000</f>
        <v>0.32629200000000003</v>
      </c>
    </row>
    <row r="4924" spans="1:6" hidden="1" x14ac:dyDescent="0.25">
      <c r="A4924" t="s">
        <v>5</v>
      </c>
      <c r="B4924" t="s">
        <v>9</v>
      </c>
      <c r="C4924">
        <v>200</v>
      </c>
      <c r="D4924">
        <v>23585689959583</v>
      </c>
      <c r="E4924">
        <v>23585690210291</v>
      </c>
      <c r="F4924">
        <f>(tester_performance_pc2[[#This Row],[post-handle-timestamp]] - tester_performance_pc2[[#This Row],[pre-handle-timestamp]]) / 1000000</f>
        <v>0.25070799999999999</v>
      </c>
    </row>
    <row r="4925" spans="1:6" hidden="1" x14ac:dyDescent="0.25">
      <c r="A4925" t="s">
        <v>5</v>
      </c>
      <c r="B4925" t="s">
        <v>10</v>
      </c>
      <c r="C4925">
        <v>200</v>
      </c>
      <c r="D4925">
        <v>23585690981166</v>
      </c>
      <c r="E4925">
        <v>23585691213875</v>
      </c>
      <c r="F4925">
        <f>(tester_performance_pc2[[#This Row],[post-handle-timestamp]] - tester_performance_pc2[[#This Row],[pre-handle-timestamp]]) / 1000000</f>
        <v>0.232709</v>
      </c>
    </row>
    <row r="4926" spans="1:6" hidden="1" x14ac:dyDescent="0.25">
      <c r="A4926" t="s">
        <v>5</v>
      </c>
      <c r="B4926" t="s">
        <v>11</v>
      </c>
      <c r="C4926">
        <v>200</v>
      </c>
      <c r="D4926">
        <v>23585691865750</v>
      </c>
      <c r="E4926">
        <v>23585692065958</v>
      </c>
      <c r="F4926">
        <f>(tester_performance_pc2[[#This Row],[post-handle-timestamp]] - tester_performance_pc2[[#This Row],[pre-handle-timestamp]]) / 1000000</f>
        <v>0.200208</v>
      </c>
    </row>
    <row r="4927" spans="1:6" hidden="1" x14ac:dyDescent="0.25">
      <c r="A4927" t="s">
        <v>5</v>
      </c>
      <c r="B4927" t="s">
        <v>12</v>
      </c>
      <c r="C4927">
        <v>200</v>
      </c>
      <c r="D4927">
        <v>23585692749916</v>
      </c>
      <c r="E4927">
        <v>23585692956916</v>
      </c>
      <c r="F4927">
        <f>(tester_performance_pc2[[#This Row],[post-handle-timestamp]] - tester_performance_pc2[[#This Row],[pre-handle-timestamp]]) / 1000000</f>
        <v>0.20699999999999999</v>
      </c>
    </row>
    <row r="4928" spans="1:6" hidden="1" x14ac:dyDescent="0.25">
      <c r="A4928" t="s">
        <v>5</v>
      </c>
      <c r="B4928" t="s">
        <v>13</v>
      </c>
      <c r="C4928">
        <v>200</v>
      </c>
      <c r="D4928">
        <v>23585693576375</v>
      </c>
      <c r="E4928">
        <v>23585693799958</v>
      </c>
      <c r="F4928">
        <f>(tester_performance_pc2[[#This Row],[post-handle-timestamp]] - tester_performance_pc2[[#This Row],[pre-handle-timestamp]]) / 1000000</f>
        <v>0.223583</v>
      </c>
    </row>
    <row r="4929" spans="1:6" hidden="1" x14ac:dyDescent="0.25">
      <c r="A4929" t="s">
        <v>5</v>
      </c>
      <c r="B4929" t="s">
        <v>14</v>
      </c>
      <c r="C4929">
        <v>200</v>
      </c>
      <c r="D4929">
        <v>23585694486458</v>
      </c>
      <c r="E4929">
        <v>23585694728875</v>
      </c>
      <c r="F4929">
        <f>(tester_performance_pc2[[#This Row],[post-handle-timestamp]] - tester_performance_pc2[[#This Row],[pre-handle-timestamp]]) / 1000000</f>
        <v>0.24241699999999999</v>
      </c>
    </row>
    <row r="4930" spans="1:6" hidden="1" x14ac:dyDescent="0.25">
      <c r="A4930" t="s">
        <v>5</v>
      </c>
      <c r="B4930" t="s">
        <v>15</v>
      </c>
      <c r="C4930">
        <v>200</v>
      </c>
      <c r="D4930">
        <v>23585695505041</v>
      </c>
      <c r="E4930">
        <v>23585695706500</v>
      </c>
      <c r="F4930">
        <f>(tester_performance_pc2[[#This Row],[post-handle-timestamp]] - tester_performance_pc2[[#This Row],[pre-handle-timestamp]]) / 1000000</f>
        <v>0.201459</v>
      </c>
    </row>
    <row r="4931" spans="1:6" hidden="1" x14ac:dyDescent="0.25">
      <c r="A4931" t="s">
        <v>5</v>
      </c>
      <c r="B4931" t="s">
        <v>16</v>
      </c>
      <c r="C4931">
        <v>200</v>
      </c>
      <c r="D4931">
        <v>23585696287916</v>
      </c>
      <c r="E4931">
        <v>23585696477166</v>
      </c>
      <c r="F4931">
        <f>(tester_performance_pc2[[#This Row],[post-handle-timestamp]] - tester_performance_pc2[[#This Row],[pre-handle-timestamp]]) / 1000000</f>
        <v>0.18925</v>
      </c>
    </row>
    <row r="4932" spans="1:6" hidden="1" x14ac:dyDescent="0.25">
      <c r="A4932" t="s">
        <v>5</v>
      </c>
      <c r="B4932" t="s">
        <v>17</v>
      </c>
      <c r="C4932">
        <v>200</v>
      </c>
      <c r="D4932">
        <v>23585697290916</v>
      </c>
      <c r="E4932">
        <v>23585697504750</v>
      </c>
      <c r="F4932">
        <f>(tester_performance_pc2[[#This Row],[post-handle-timestamp]] - tester_performance_pc2[[#This Row],[pre-handle-timestamp]]) / 1000000</f>
        <v>0.213834</v>
      </c>
    </row>
    <row r="4933" spans="1:6" hidden="1" x14ac:dyDescent="0.25">
      <c r="A4933" t="s">
        <v>5</v>
      </c>
      <c r="B4933" t="s">
        <v>18</v>
      </c>
      <c r="C4933">
        <v>200</v>
      </c>
      <c r="D4933">
        <v>23585698428416</v>
      </c>
      <c r="E4933">
        <v>23585698624708</v>
      </c>
      <c r="F4933">
        <f>(tester_performance_pc2[[#This Row],[post-handle-timestamp]] - tester_performance_pc2[[#This Row],[pre-handle-timestamp]]) / 1000000</f>
        <v>0.19629199999999999</v>
      </c>
    </row>
    <row r="4934" spans="1:6" hidden="1" x14ac:dyDescent="0.25">
      <c r="A4934" t="s">
        <v>5</v>
      </c>
      <c r="B4934" t="s">
        <v>19</v>
      </c>
      <c r="C4934">
        <v>200</v>
      </c>
      <c r="D4934">
        <v>23585699217791</v>
      </c>
      <c r="E4934">
        <v>23585699387958</v>
      </c>
      <c r="F4934">
        <f>(tester_performance_pc2[[#This Row],[post-handle-timestamp]] - tester_performance_pc2[[#This Row],[pre-handle-timestamp]]) / 1000000</f>
        <v>0.17016700000000001</v>
      </c>
    </row>
    <row r="4935" spans="1:6" hidden="1" x14ac:dyDescent="0.25">
      <c r="A4935" t="s">
        <v>5</v>
      </c>
      <c r="B4935" t="s">
        <v>20</v>
      </c>
      <c r="C4935">
        <v>200</v>
      </c>
      <c r="D4935">
        <v>23585699976333</v>
      </c>
      <c r="E4935">
        <v>23585700161291</v>
      </c>
      <c r="F4935">
        <f>(tester_performance_pc2[[#This Row],[post-handle-timestamp]] - tester_performance_pc2[[#This Row],[pre-handle-timestamp]]) / 1000000</f>
        <v>0.18495800000000001</v>
      </c>
    </row>
    <row r="4936" spans="1:6" hidden="1" x14ac:dyDescent="0.25">
      <c r="A4936" t="s">
        <v>5</v>
      </c>
      <c r="B4936" t="s">
        <v>21</v>
      </c>
      <c r="C4936">
        <v>200</v>
      </c>
      <c r="D4936">
        <v>23585702580916</v>
      </c>
      <c r="E4936">
        <v>23585702778916</v>
      </c>
      <c r="F4936">
        <f>(tester_performance_pc2[[#This Row],[post-handle-timestamp]] - tester_performance_pc2[[#This Row],[pre-handle-timestamp]]) / 1000000</f>
        <v>0.19800000000000001</v>
      </c>
    </row>
    <row r="4937" spans="1:6" x14ac:dyDescent="0.25">
      <c r="A4937" t="s">
        <v>25</v>
      </c>
      <c r="B4937" t="s">
        <v>39</v>
      </c>
      <c r="C4937">
        <v>200</v>
      </c>
      <c r="D4937">
        <v>23585704333750</v>
      </c>
      <c r="E4937">
        <v>23585715983583</v>
      </c>
      <c r="F4937">
        <f>(tester_performance_pc2[[#This Row],[post-handle-timestamp]] - tester_performance_pc2[[#This Row],[pre-handle-timestamp]]) / 1000000</f>
        <v>11.649832999999999</v>
      </c>
    </row>
    <row r="4938" spans="1:6" hidden="1" x14ac:dyDescent="0.25">
      <c r="A4938" t="s">
        <v>5</v>
      </c>
      <c r="B4938" t="s">
        <v>8</v>
      </c>
      <c r="C4938">
        <v>200</v>
      </c>
      <c r="D4938">
        <v>23585738879375</v>
      </c>
      <c r="E4938">
        <v>23585739171625</v>
      </c>
      <c r="F4938">
        <f>(tester_performance_pc2[[#This Row],[post-handle-timestamp]] - tester_performance_pc2[[#This Row],[pre-handle-timestamp]]) / 1000000</f>
        <v>0.29225000000000001</v>
      </c>
    </row>
    <row r="4939" spans="1:6" hidden="1" x14ac:dyDescent="0.25">
      <c r="A4939" t="s">
        <v>5</v>
      </c>
      <c r="B4939" t="s">
        <v>9</v>
      </c>
      <c r="C4939">
        <v>200</v>
      </c>
      <c r="D4939">
        <v>23585739880958</v>
      </c>
      <c r="E4939">
        <v>23585740125916</v>
      </c>
      <c r="F4939">
        <f>(tester_performance_pc2[[#This Row],[post-handle-timestamp]] - tester_performance_pc2[[#This Row],[pre-handle-timestamp]]) / 1000000</f>
        <v>0.24495800000000001</v>
      </c>
    </row>
    <row r="4940" spans="1:6" hidden="1" x14ac:dyDescent="0.25">
      <c r="A4940" t="s">
        <v>5</v>
      </c>
      <c r="B4940" t="s">
        <v>10</v>
      </c>
      <c r="C4940">
        <v>200</v>
      </c>
      <c r="D4940">
        <v>23585740886791</v>
      </c>
      <c r="E4940">
        <v>23585741121125</v>
      </c>
      <c r="F4940">
        <f>(tester_performance_pc2[[#This Row],[post-handle-timestamp]] - tester_performance_pc2[[#This Row],[pre-handle-timestamp]]) / 1000000</f>
        <v>0.23433399999999999</v>
      </c>
    </row>
    <row r="4941" spans="1:6" hidden="1" x14ac:dyDescent="0.25">
      <c r="A4941" t="s">
        <v>5</v>
      </c>
      <c r="B4941" t="s">
        <v>11</v>
      </c>
      <c r="C4941">
        <v>200</v>
      </c>
      <c r="D4941">
        <v>23585741805333</v>
      </c>
      <c r="E4941">
        <v>23585742007875</v>
      </c>
      <c r="F4941">
        <f>(tester_performance_pc2[[#This Row],[post-handle-timestamp]] - tester_performance_pc2[[#This Row],[pre-handle-timestamp]]) / 1000000</f>
        <v>0.202542</v>
      </c>
    </row>
    <row r="4942" spans="1:6" hidden="1" x14ac:dyDescent="0.25">
      <c r="A4942" t="s">
        <v>5</v>
      </c>
      <c r="B4942" t="s">
        <v>12</v>
      </c>
      <c r="C4942">
        <v>200</v>
      </c>
      <c r="D4942">
        <v>23585742661541</v>
      </c>
      <c r="E4942">
        <v>23585742843291</v>
      </c>
      <c r="F4942">
        <f>(tester_performance_pc2[[#This Row],[post-handle-timestamp]] - tester_performance_pc2[[#This Row],[pre-handle-timestamp]]) / 1000000</f>
        <v>0.18174999999999999</v>
      </c>
    </row>
    <row r="4943" spans="1:6" hidden="1" x14ac:dyDescent="0.25">
      <c r="A4943" t="s">
        <v>5</v>
      </c>
      <c r="B4943" t="s">
        <v>13</v>
      </c>
      <c r="C4943">
        <v>200</v>
      </c>
      <c r="D4943">
        <v>23585743452666</v>
      </c>
      <c r="E4943">
        <v>23585743648583</v>
      </c>
      <c r="F4943">
        <f>(tester_performance_pc2[[#This Row],[post-handle-timestamp]] - tester_performance_pc2[[#This Row],[pre-handle-timestamp]]) / 1000000</f>
        <v>0.19591700000000001</v>
      </c>
    </row>
    <row r="4944" spans="1:6" hidden="1" x14ac:dyDescent="0.25">
      <c r="A4944" t="s">
        <v>5</v>
      </c>
      <c r="B4944" t="s">
        <v>14</v>
      </c>
      <c r="C4944">
        <v>200</v>
      </c>
      <c r="D4944">
        <v>23585744267375</v>
      </c>
      <c r="E4944">
        <v>23585744496083</v>
      </c>
      <c r="F4944">
        <f>(tester_performance_pc2[[#This Row],[post-handle-timestamp]] - tester_performance_pc2[[#This Row],[pre-handle-timestamp]]) / 1000000</f>
        <v>0.22870799999999999</v>
      </c>
    </row>
    <row r="4945" spans="1:6" hidden="1" x14ac:dyDescent="0.25">
      <c r="A4945" t="s">
        <v>5</v>
      </c>
      <c r="B4945" t="s">
        <v>15</v>
      </c>
      <c r="C4945">
        <v>200</v>
      </c>
      <c r="D4945">
        <v>23585746722833</v>
      </c>
      <c r="E4945">
        <v>23585747006750</v>
      </c>
      <c r="F4945">
        <f>(tester_performance_pc2[[#This Row],[post-handle-timestamp]] - tester_performance_pc2[[#This Row],[pre-handle-timestamp]]) / 1000000</f>
        <v>0.28391699999999997</v>
      </c>
    </row>
    <row r="4946" spans="1:6" hidden="1" x14ac:dyDescent="0.25">
      <c r="A4946" t="s">
        <v>5</v>
      </c>
      <c r="B4946" t="s">
        <v>16</v>
      </c>
      <c r="C4946">
        <v>200</v>
      </c>
      <c r="D4946">
        <v>23585747723208</v>
      </c>
      <c r="E4946">
        <v>23585747927333</v>
      </c>
      <c r="F4946">
        <f>(tester_performance_pc2[[#This Row],[post-handle-timestamp]] - tester_performance_pc2[[#This Row],[pre-handle-timestamp]]) / 1000000</f>
        <v>0.204125</v>
      </c>
    </row>
    <row r="4947" spans="1:6" hidden="1" x14ac:dyDescent="0.25">
      <c r="A4947" t="s">
        <v>5</v>
      </c>
      <c r="B4947" t="s">
        <v>17</v>
      </c>
      <c r="C4947">
        <v>200</v>
      </c>
      <c r="D4947">
        <v>23585748769000</v>
      </c>
      <c r="E4947">
        <v>23585748995583</v>
      </c>
      <c r="F4947">
        <f>(tester_performance_pc2[[#This Row],[post-handle-timestamp]] - tester_performance_pc2[[#This Row],[pre-handle-timestamp]]) / 1000000</f>
        <v>0.22658300000000001</v>
      </c>
    </row>
    <row r="4948" spans="1:6" hidden="1" x14ac:dyDescent="0.25">
      <c r="A4948" t="s">
        <v>5</v>
      </c>
      <c r="B4948" t="s">
        <v>18</v>
      </c>
      <c r="C4948">
        <v>200</v>
      </c>
      <c r="D4948">
        <v>23585749908458</v>
      </c>
      <c r="E4948">
        <v>23585750095833</v>
      </c>
      <c r="F4948">
        <f>(tester_performance_pc2[[#This Row],[post-handle-timestamp]] - tester_performance_pc2[[#This Row],[pre-handle-timestamp]]) / 1000000</f>
        <v>0.18737500000000001</v>
      </c>
    </row>
    <row r="4949" spans="1:6" hidden="1" x14ac:dyDescent="0.25">
      <c r="A4949" t="s">
        <v>5</v>
      </c>
      <c r="B4949" t="s">
        <v>19</v>
      </c>
      <c r="C4949">
        <v>200</v>
      </c>
      <c r="D4949">
        <v>23585750687541</v>
      </c>
      <c r="E4949">
        <v>23585750866416</v>
      </c>
      <c r="F4949">
        <f>(tester_performance_pc2[[#This Row],[post-handle-timestamp]] - tester_performance_pc2[[#This Row],[pre-handle-timestamp]]) / 1000000</f>
        <v>0.17887500000000001</v>
      </c>
    </row>
    <row r="4950" spans="1:6" hidden="1" x14ac:dyDescent="0.25">
      <c r="A4950" t="s">
        <v>5</v>
      </c>
      <c r="B4950" t="s">
        <v>20</v>
      </c>
      <c r="C4950">
        <v>200</v>
      </c>
      <c r="D4950">
        <v>23585751486000</v>
      </c>
      <c r="E4950">
        <v>23585751668041</v>
      </c>
      <c r="F4950">
        <f>(tester_performance_pc2[[#This Row],[post-handle-timestamp]] - tester_performance_pc2[[#This Row],[pre-handle-timestamp]]) / 1000000</f>
        <v>0.18204100000000001</v>
      </c>
    </row>
    <row r="4951" spans="1:6" hidden="1" x14ac:dyDescent="0.25">
      <c r="A4951" t="s">
        <v>5</v>
      </c>
      <c r="B4951" t="s">
        <v>21</v>
      </c>
      <c r="C4951">
        <v>200</v>
      </c>
      <c r="D4951">
        <v>23585754091000</v>
      </c>
      <c r="E4951">
        <v>23585754289958</v>
      </c>
      <c r="F4951">
        <f>(tester_performance_pc2[[#This Row],[post-handle-timestamp]] - tester_performance_pc2[[#This Row],[pre-handle-timestamp]]) / 1000000</f>
        <v>0.198958</v>
      </c>
    </row>
    <row r="4952" spans="1:6" x14ac:dyDescent="0.25">
      <c r="A4952" t="s">
        <v>25</v>
      </c>
      <c r="B4952" t="s">
        <v>39</v>
      </c>
      <c r="C4952">
        <v>200</v>
      </c>
      <c r="D4952">
        <v>23585755859291</v>
      </c>
      <c r="E4952">
        <v>23585766429750</v>
      </c>
      <c r="F4952">
        <f>(tester_performance_pc2[[#This Row],[post-handle-timestamp]] - tester_performance_pc2[[#This Row],[pre-handle-timestamp]]) / 1000000</f>
        <v>10.570459</v>
      </c>
    </row>
    <row r="4953" spans="1:6" hidden="1" x14ac:dyDescent="0.25">
      <c r="A4953" t="s">
        <v>5</v>
      </c>
      <c r="B4953" t="s">
        <v>8</v>
      </c>
      <c r="C4953">
        <v>200</v>
      </c>
      <c r="D4953">
        <v>23585780064541</v>
      </c>
      <c r="E4953">
        <v>23585780365625</v>
      </c>
      <c r="F4953">
        <f>(tester_performance_pc2[[#This Row],[post-handle-timestamp]] - tester_performance_pc2[[#This Row],[pre-handle-timestamp]]) / 1000000</f>
        <v>0.30108400000000002</v>
      </c>
    </row>
    <row r="4954" spans="1:6" hidden="1" x14ac:dyDescent="0.25">
      <c r="A4954" t="s">
        <v>5</v>
      </c>
      <c r="B4954" t="s">
        <v>9</v>
      </c>
      <c r="C4954">
        <v>200</v>
      </c>
      <c r="D4954">
        <v>23585781079083</v>
      </c>
      <c r="E4954">
        <v>23585781294250</v>
      </c>
      <c r="F4954">
        <f>(tester_performance_pc2[[#This Row],[post-handle-timestamp]] - tester_performance_pc2[[#This Row],[pre-handle-timestamp]]) / 1000000</f>
        <v>0.215167</v>
      </c>
    </row>
    <row r="4955" spans="1:6" hidden="1" x14ac:dyDescent="0.25">
      <c r="A4955" t="s">
        <v>5</v>
      </c>
      <c r="B4955" t="s">
        <v>10</v>
      </c>
      <c r="C4955">
        <v>200</v>
      </c>
      <c r="D4955">
        <v>23585782014083</v>
      </c>
      <c r="E4955">
        <v>23585782238541</v>
      </c>
      <c r="F4955">
        <f>(tester_performance_pc2[[#This Row],[post-handle-timestamp]] - tester_performance_pc2[[#This Row],[pre-handle-timestamp]]) / 1000000</f>
        <v>0.22445799999999999</v>
      </c>
    </row>
    <row r="4956" spans="1:6" hidden="1" x14ac:dyDescent="0.25">
      <c r="A4956" t="s">
        <v>5</v>
      </c>
      <c r="B4956" t="s">
        <v>11</v>
      </c>
      <c r="C4956">
        <v>200</v>
      </c>
      <c r="D4956">
        <v>23585782878416</v>
      </c>
      <c r="E4956">
        <v>23585783074791</v>
      </c>
      <c r="F4956">
        <f>(tester_performance_pc2[[#This Row],[post-handle-timestamp]] - tester_performance_pc2[[#This Row],[pre-handle-timestamp]]) / 1000000</f>
        <v>0.19637499999999999</v>
      </c>
    </row>
    <row r="4957" spans="1:6" hidden="1" x14ac:dyDescent="0.25">
      <c r="A4957" t="s">
        <v>5</v>
      </c>
      <c r="B4957" t="s">
        <v>12</v>
      </c>
      <c r="C4957">
        <v>200</v>
      </c>
      <c r="D4957">
        <v>23585783743250</v>
      </c>
      <c r="E4957">
        <v>23585783929041</v>
      </c>
      <c r="F4957">
        <f>(tester_performance_pc2[[#This Row],[post-handle-timestamp]] - tester_performance_pc2[[#This Row],[pre-handle-timestamp]]) / 1000000</f>
        <v>0.18579100000000001</v>
      </c>
    </row>
    <row r="4958" spans="1:6" hidden="1" x14ac:dyDescent="0.25">
      <c r="A4958" t="s">
        <v>5</v>
      </c>
      <c r="B4958" t="s">
        <v>13</v>
      </c>
      <c r="C4958">
        <v>200</v>
      </c>
      <c r="D4958">
        <v>23585784510083</v>
      </c>
      <c r="E4958">
        <v>23585784693125</v>
      </c>
      <c r="F4958">
        <f>(tester_performance_pc2[[#This Row],[post-handle-timestamp]] - tester_performance_pc2[[#This Row],[pre-handle-timestamp]]) / 1000000</f>
        <v>0.18304200000000001</v>
      </c>
    </row>
    <row r="4959" spans="1:6" hidden="1" x14ac:dyDescent="0.25">
      <c r="A4959" t="s">
        <v>5</v>
      </c>
      <c r="B4959" t="s">
        <v>14</v>
      </c>
      <c r="C4959">
        <v>200</v>
      </c>
      <c r="D4959">
        <v>23585785310083</v>
      </c>
      <c r="E4959">
        <v>23585785566583</v>
      </c>
      <c r="F4959">
        <f>(tester_performance_pc2[[#This Row],[post-handle-timestamp]] - tester_performance_pc2[[#This Row],[pre-handle-timestamp]]) / 1000000</f>
        <v>0.25650000000000001</v>
      </c>
    </row>
    <row r="4960" spans="1:6" hidden="1" x14ac:dyDescent="0.25">
      <c r="A4960" t="s">
        <v>5</v>
      </c>
      <c r="B4960" t="s">
        <v>15</v>
      </c>
      <c r="C4960">
        <v>200</v>
      </c>
      <c r="D4960">
        <v>23585786332750</v>
      </c>
      <c r="E4960">
        <v>23585786558541</v>
      </c>
      <c r="F4960">
        <f>(tester_performance_pc2[[#This Row],[post-handle-timestamp]] - tester_performance_pc2[[#This Row],[pre-handle-timestamp]]) / 1000000</f>
        <v>0.22579099999999999</v>
      </c>
    </row>
    <row r="4961" spans="1:6" hidden="1" x14ac:dyDescent="0.25">
      <c r="A4961" t="s">
        <v>5</v>
      </c>
      <c r="B4961" t="s">
        <v>16</v>
      </c>
      <c r="C4961">
        <v>200</v>
      </c>
      <c r="D4961">
        <v>23585787207375</v>
      </c>
      <c r="E4961">
        <v>23585787408583</v>
      </c>
      <c r="F4961">
        <f>(tester_performance_pc2[[#This Row],[post-handle-timestamp]] - tester_performance_pc2[[#This Row],[pre-handle-timestamp]]) / 1000000</f>
        <v>0.201208</v>
      </c>
    </row>
    <row r="4962" spans="1:6" hidden="1" x14ac:dyDescent="0.25">
      <c r="A4962" t="s">
        <v>5</v>
      </c>
      <c r="B4962" t="s">
        <v>17</v>
      </c>
      <c r="C4962">
        <v>200</v>
      </c>
      <c r="D4962">
        <v>23585788254500</v>
      </c>
      <c r="E4962">
        <v>23585788465166</v>
      </c>
      <c r="F4962">
        <f>(tester_performance_pc2[[#This Row],[post-handle-timestamp]] - tester_performance_pc2[[#This Row],[pre-handle-timestamp]]) / 1000000</f>
        <v>0.21066599999999999</v>
      </c>
    </row>
    <row r="4963" spans="1:6" hidden="1" x14ac:dyDescent="0.25">
      <c r="A4963" t="s">
        <v>5</v>
      </c>
      <c r="B4963" t="s">
        <v>18</v>
      </c>
      <c r="C4963">
        <v>200</v>
      </c>
      <c r="D4963">
        <v>23585789381125</v>
      </c>
      <c r="E4963">
        <v>23585789558750</v>
      </c>
      <c r="F4963">
        <f>(tester_performance_pc2[[#This Row],[post-handle-timestamp]] - tester_performance_pc2[[#This Row],[pre-handle-timestamp]]) / 1000000</f>
        <v>0.17762500000000001</v>
      </c>
    </row>
    <row r="4964" spans="1:6" hidden="1" x14ac:dyDescent="0.25">
      <c r="A4964" t="s">
        <v>5</v>
      </c>
      <c r="B4964" t="s">
        <v>19</v>
      </c>
      <c r="C4964">
        <v>200</v>
      </c>
      <c r="D4964">
        <v>23585790126375</v>
      </c>
      <c r="E4964">
        <v>23585790294708</v>
      </c>
      <c r="F4964">
        <f>(tester_performance_pc2[[#This Row],[post-handle-timestamp]] - tester_performance_pc2[[#This Row],[pre-handle-timestamp]]) / 1000000</f>
        <v>0.16833300000000001</v>
      </c>
    </row>
    <row r="4965" spans="1:6" hidden="1" x14ac:dyDescent="0.25">
      <c r="A4965" t="s">
        <v>5</v>
      </c>
      <c r="B4965" t="s">
        <v>20</v>
      </c>
      <c r="C4965">
        <v>200</v>
      </c>
      <c r="D4965">
        <v>23585790908833</v>
      </c>
      <c r="E4965">
        <v>23585791090333</v>
      </c>
      <c r="F4965">
        <f>(tester_performance_pc2[[#This Row],[post-handle-timestamp]] - tester_performance_pc2[[#This Row],[pre-handle-timestamp]]) / 1000000</f>
        <v>0.18149999999999999</v>
      </c>
    </row>
    <row r="4966" spans="1:6" x14ac:dyDescent="0.25">
      <c r="A4966" t="s">
        <v>5</v>
      </c>
      <c r="B4966" t="s">
        <v>29</v>
      </c>
      <c r="C4966">
        <v>200</v>
      </c>
      <c r="D4966">
        <v>23585793400666</v>
      </c>
      <c r="E4966">
        <v>23585798092208</v>
      </c>
      <c r="F4966">
        <f>(tester_performance_pc2[[#This Row],[post-handle-timestamp]] - tester_performance_pc2[[#This Row],[pre-handle-timestamp]]) / 1000000</f>
        <v>4.6915420000000001</v>
      </c>
    </row>
    <row r="4967" spans="1:6" hidden="1" x14ac:dyDescent="0.25">
      <c r="A4967" t="s">
        <v>5</v>
      </c>
      <c r="B4967" t="s">
        <v>8</v>
      </c>
      <c r="C4967">
        <v>200</v>
      </c>
      <c r="D4967">
        <v>23585832133583</v>
      </c>
      <c r="E4967">
        <v>23585832543750</v>
      </c>
      <c r="F4967">
        <f>(tester_performance_pc2[[#This Row],[post-handle-timestamp]] - tester_performance_pc2[[#This Row],[pre-handle-timestamp]]) / 1000000</f>
        <v>0.410167</v>
      </c>
    </row>
    <row r="4968" spans="1:6" hidden="1" x14ac:dyDescent="0.25">
      <c r="A4968" t="s">
        <v>5</v>
      </c>
      <c r="B4968" t="s">
        <v>9</v>
      </c>
      <c r="C4968">
        <v>200</v>
      </c>
      <c r="D4968">
        <v>23585833363333</v>
      </c>
      <c r="E4968">
        <v>23585833628166</v>
      </c>
      <c r="F4968">
        <f>(tester_performance_pc2[[#This Row],[post-handle-timestamp]] - tester_performance_pc2[[#This Row],[pre-handle-timestamp]]) / 1000000</f>
        <v>0.26483299999999999</v>
      </c>
    </row>
    <row r="4969" spans="1:6" hidden="1" x14ac:dyDescent="0.25">
      <c r="A4969" t="s">
        <v>5</v>
      </c>
      <c r="B4969" t="s">
        <v>15</v>
      </c>
      <c r="C4969">
        <v>200</v>
      </c>
      <c r="D4969">
        <v>23585834441833</v>
      </c>
      <c r="E4969">
        <v>23585834658291</v>
      </c>
      <c r="F4969">
        <f>(tester_performance_pc2[[#This Row],[post-handle-timestamp]] - tester_performance_pc2[[#This Row],[pre-handle-timestamp]]) / 1000000</f>
        <v>0.21645800000000001</v>
      </c>
    </row>
    <row r="4970" spans="1:6" hidden="1" x14ac:dyDescent="0.25">
      <c r="A4970" t="s">
        <v>5</v>
      </c>
      <c r="B4970" t="s">
        <v>10</v>
      </c>
      <c r="C4970">
        <v>200</v>
      </c>
      <c r="D4970">
        <v>23585835337083</v>
      </c>
      <c r="E4970">
        <v>23585835538416</v>
      </c>
      <c r="F4970">
        <f>(tester_performance_pc2[[#This Row],[post-handle-timestamp]] - tester_performance_pc2[[#This Row],[pre-handle-timestamp]]) / 1000000</f>
        <v>0.20133300000000001</v>
      </c>
    </row>
    <row r="4971" spans="1:6" hidden="1" x14ac:dyDescent="0.25">
      <c r="A4971" t="s">
        <v>5</v>
      </c>
      <c r="B4971" t="s">
        <v>11</v>
      </c>
      <c r="C4971">
        <v>200</v>
      </c>
      <c r="D4971">
        <v>23585836174125</v>
      </c>
      <c r="E4971">
        <v>23585836379208</v>
      </c>
      <c r="F4971">
        <f>(tester_performance_pc2[[#This Row],[post-handle-timestamp]] - tester_performance_pc2[[#This Row],[pre-handle-timestamp]]) / 1000000</f>
        <v>0.20508299999999999</v>
      </c>
    </row>
    <row r="4972" spans="1:6" hidden="1" x14ac:dyDescent="0.25">
      <c r="A4972" t="s">
        <v>5</v>
      </c>
      <c r="B4972" t="s">
        <v>12</v>
      </c>
      <c r="C4972">
        <v>200</v>
      </c>
      <c r="D4972">
        <v>23585837102791</v>
      </c>
      <c r="E4972">
        <v>23585837289625</v>
      </c>
      <c r="F4972">
        <f>(tester_performance_pc2[[#This Row],[post-handle-timestamp]] - tester_performance_pc2[[#This Row],[pre-handle-timestamp]]) / 1000000</f>
        <v>0.186834</v>
      </c>
    </row>
    <row r="4973" spans="1:6" hidden="1" x14ac:dyDescent="0.25">
      <c r="A4973" t="s">
        <v>5</v>
      </c>
      <c r="B4973" t="s">
        <v>13</v>
      </c>
      <c r="C4973">
        <v>200</v>
      </c>
      <c r="D4973">
        <v>23585837891291</v>
      </c>
      <c r="E4973">
        <v>23585838077958</v>
      </c>
      <c r="F4973">
        <f>(tester_performance_pc2[[#This Row],[post-handle-timestamp]] - tester_performance_pc2[[#This Row],[pre-handle-timestamp]]) / 1000000</f>
        <v>0.186667</v>
      </c>
    </row>
    <row r="4974" spans="1:6" hidden="1" x14ac:dyDescent="0.25">
      <c r="A4974" t="s">
        <v>5</v>
      </c>
      <c r="B4974" t="s">
        <v>14</v>
      </c>
      <c r="C4974">
        <v>200</v>
      </c>
      <c r="D4974">
        <v>23585838686416</v>
      </c>
      <c r="E4974">
        <v>23585838920958</v>
      </c>
      <c r="F4974">
        <f>(tester_performance_pc2[[#This Row],[post-handle-timestamp]] - tester_performance_pc2[[#This Row],[pre-handle-timestamp]]) / 1000000</f>
        <v>0.234542</v>
      </c>
    </row>
    <row r="4975" spans="1:6" hidden="1" x14ac:dyDescent="0.25">
      <c r="A4975" t="s">
        <v>5</v>
      </c>
      <c r="B4975" t="s">
        <v>16</v>
      </c>
      <c r="C4975">
        <v>200</v>
      </c>
      <c r="D4975">
        <v>23585839735875</v>
      </c>
      <c r="E4975">
        <v>23585839997958</v>
      </c>
      <c r="F4975">
        <f>(tester_performance_pc2[[#This Row],[post-handle-timestamp]] - tester_performance_pc2[[#This Row],[pre-handle-timestamp]]) / 1000000</f>
        <v>0.26208300000000001</v>
      </c>
    </row>
    <row r="4976" spans="1:6" hidden="1" x14ac:dyDescent="0.25">
      <c r="A4976" t="s">
        <v>5</v>
      </c>
      <c r="B4976" t="s">
        <v>17</v>
      </c>
      <c r="C4976">
        <v>200</v>
      </c>
      <c r="D4976">
        <v>23585840869083</v>
      </c>
      <c r="E4976">
        <v>23585841081750</v>
      </c>
      <c r="F4976">
        <f>(tester_performance_pc2[[#This Row],[post-handle-timestamp]] - tester_performance_pc2[[#This Row],[pre-handle-timestamp]]) / 1000000</f>
        <v>0.21266699999999999</v>
      </c>
    </row>
    <row r="4977" spans="1:6" hidden="1" x14ac:dyDescent="0.25">
      <c r="A4977" t="s">
        <v>5</v>
      </c>
      <c r="B4977" t="s">
        <v>18</v>
      </c>
      <c r="C4977">
        <v>200</v>
      </c>
      <c r="D4977">
        <v>23585842039166</v>
      </c>
      <c r="E4977">
        <v>23585842264125</v>
      </c>
      <c r="F4977">
        <f>(tester_performance_pc2[[#This Row],[post-handle-timestamp]] - tester_performance_pc2[[#This Row],[pre-handle-timestamp]]) / 1000000</f>
        <v>0.22495899999999999</v>
      </c>
    </row>
    <row r="4978" spans="1:6" hidden="1" x14ac:dyDescent="0.25">
      <c r="A4978" t="s">
        <v>5</v>
      </c>
      <c r="B4978" t="s">
        <v>19</v>
      </c>
      <c r="C4978">
        <v>200</v>
      </c>
      <c r="D4978">
        <v>23585842854375</v>
      </c>
      <c r="E4978">
        <v>23585843032000</v>
      </c>
      <c r="F4978">
        <f>(tester_performance_pc2[[#This Row],[post-handle-timestamp]] - tester_performance_pc2[[#This Row],[pre-handle-timestamp]]) / 1000000</f>
        <v>0.17762500000000001</v>
      </c>
    </row>
    <row r="4979" spans="1:6" hidden="1" x14ac:dyDescent="0.25">
      <c r="A4979" t="s">
        <v>5</v>
      </c>
      <c r="B4979" t="s">
        <v>20</v>
      </c>
      <c r="C4979">
        <v>200</v>
      </c>
      <c r="D4979">
        <v>23585843648625</v>
      </c>
      <c r="E4979">
        <v>23585843833208</v>
      </c>
      <c r="F4979">
        <f>(tester_performance_pc2[[#This Row],[post-handle-timestamp]] - tester_performance_pc2[[#This Row],[pre-handle-timestamp]]) / 1000000</f>
        <v>0.184583</v>
      </c>
    </row>
    <row r="4980" spans="1:6" hidden="1" x14ac:dyDescent="0.25">
      <c r="A4980" t="s">
        <v>5</v>
      </c>
      <c r="B4980" t="s">
        <v>21</v>
      </c>
      <c r="C4980">
        <v>200</v>
      </c>
      <c r="D4980">
        <v>23585846270583</v>
      </c>
      <c r="E4980">
        <v>23585846481291</v>
      </c>
      <c r="F4980">
        <f>(tester_performance_pc2[[#This Row],[post-handle-timestamp]] - tester_performance_pc2[[#This Row],[pre-handle-timestamp]]) / 1000000</f>
        <v>0.21070800000000001</v>
      </c>
    </row>
    <row r="4981" spans="1:6" hidden="1" x14ac:dyDescent="0.25">
      <c r="A4981" t="s">
        <v>5</v>
      </c>
      <c r="B4981" t="s">
        <v>27</v>
      </c>
      <c r="C4981">
        <v>200</v>
      </c>
      <c r="D4981">
        <v>23585848030791</v>
      </c>
      <c r="E4981">
        <v>23585848230250</v>
      </c>
      <c r="F4981">
        <f>(tester_performance_pc2[[#This Row],[post-handle-timestamp]] - tester_performance_pc2[[#This Row],[pre-handle-timestamp]]) / 1000000</f>
        <v>0.199459</v>
      </c>
    </row>
    <row r="4982" spans="1:6" x14ac:dyDescent="0.25">
      <c r="A4982" t="s">
        <v>5</v>
      </c>
      <c r="B4982" t="s">
        <v>31</v>
      </c>
      <c r="C4982">
        <v>200</v>
      </c>
      <c r="D4982">
        <v>23585849705875</v>
      </c>
      <c r="E4982">
        <v>23585854446000</v>
      </c>
      <c r="F4982">
        <f>(tester_performance_pc2[[#This Row],[post-handle-timestamp]] - tester_performance_pc2[[#This Row],[pre-handle-timestamp]]) / 1000000</f>
        <v>4.7401249999999999</v>
      </c>
    </row>
    <row r="4983" spans="1:6" hidden="1" x14ac:dyDescent="0.25">
      <c r="A4983" t="s">
        <v>5</v>
      </c>
      <c r="B4983" t="s">
        <v>8</v>
      </c>
      <c r="C4983">
        <v>200</v>
      </c>
      <c r="D4983">
        <v>23585878715000</v>
      </c>
      <c r="E4983">
        <v>23585879010125</v>
      </c>
      <c r="F4983">
        <f>(tester_performance_pc2[[#This Row],[post-handle-timestamp]] - tester_performance_pc2[[#This Row],[pre-handle-timestamp]]) / 1000000</f>
        <v>0.29512500000000003</v>
      </c>
    </row>
    <row r="4984" spans="1:6" hidden="1" x14ac:dyDescent="0.25">
      <c r="A4984" t="s">
        <v>5</v>
      </c>
      <c r="B4984" t="s">
        <v>9</v>
      </c>
      <c r="C4984">
        <v>200</v>
      </c>
      <c r="D4984">
        <v>23585879753083</v>
      </c>
      <c r="E4984">
        <v>23585879991625</v>
      </c>
      <c r="F4984">
        <f>(tester_performance_pc2[[#This Row],[post-handle-timestamp]] - tester_performance_pc2[[#This Row],[pre-handle-timestamp]]) / 1000000</f>
        <v>0.238542</v>
      </c>
    </row>
    <row r="4985" spans="1:6" hidden="1" x14ac:dyDescent="0.25">
      <c r="A4985" t="s">
        <v>5</v>
      </c>
      <c r="B4985" t="s">
        <v>10</v>
      </c>
      <c r="C4985">
        <v>200</v>
      </c>
      <c r="D4985">
        <v>23585880743375</v>
      </c>
      <c r="E4985">
        <v>23585880949958</v>
      </c>
      <c r="F4985">
        <f>(tester_performance_pc2[[#This Row],[post-handle-timestamp]] - tester_performance_pc2[[#This Row],[pre-handle-timestamp]]) / 1000000</f>
        <v>0.20658299999999999</v>
      </c>
    </row>
    <row r="4986" spans="1:6" hidden="1" x14ac:dyDescent="0.25">
      <c r="A4986" t="s">
        <v>5</v>
      </c>
      <c r="B4986" t="s">
        <v>11</v>
      </c>
      <c r="C4986">
        <v>200</v>
      </c>
      <c r="D4986">
        <v>23585881549958</v>
      </c>
      <c r="E4986">
        <v>23585881749250</v>
      </c>
      <c r="F4986">
        <f>(tester_performance_pc2[[#This Row],[post-handle-timestamp]] - tester_performance_pc2[[#This Row],[pre-handle-timestamp]]) / 1000000</f>
        <v>0.199292</v>
      </c>
    </row>
    <row r="4987" spans="1:6" hidden="1" x14ac:dyDescent="0.25">
      <c r="A4987" t="s">
        <v>5</v>
      </c>
      <c r="B4987" t="s">
        <v>12</v>
      </c>
      <c r="C4987">
        <v>200</v>
      </c>
      <c r="D4987">
        <v>23585882388791</v>
      </c>
      <c r="E4987">
        <v>23585882616041</v>
      </c>
      <c r="F4987">
        <f>(tester_performance_pc2[[#This Row],[post-handle-timestamp]] - tester_performance_pc2[[#This Row],[pre-handle-timestamp]]) / 1000000</f>
        <v>0.22725000000000001</v>
      </c>
    </row>
    <row r="4988" spans="1:6" hidden="1" x14ac:dyDescent="0.25">
      <c r="A4988" t="s">
        <v>5</v>
      </c>
      <c r="B4988" t="s">
        <v>13</v>
      </c>
      <c r="C4988">
        <v>200</v>
      </c>
      <c r="D4988">
        <v>23585883233666</v>
      </c>
      <c r="E4988">
        <v>23585883423000</v>
      </c>
      <c r="F4988">
        <f>(tester_performance_pc2[[#This Row],[post-handle-timestamp]] - tester_performance_pc2[[#This Row],[pre-handle-timestamp]]) / 1000000</f>
        <v>0.189334</v>
      </c>
    </row>
    <row r="4989" spans="1:6" hidden="1" x14ac:dyDescent="0.25">
      <c r="A4989" t="s">
        <v>5</v>
      </c>
      <c r="B4989" t="s">
        <v>14</v>
      </c>
      <c r="C4989">
        <v>200</v>
      </c>
      <c r="D4989">
        <v>23585884080250</v>
      </c>
      <c r="E4989">
        <v>23585884310708</v>
      </c>
      <c r="F4989">
        <f>(tester_performance_pc2[[#This Row],[post-handle-timestamp]] - tester_performance_pc2[[#This Row],[pre-handle-timestamp]]) / 1000000</f>
        <v>0.230458</v>
      </c>
    </row>
    <row r="4990" spans="1:6" hidden="1" x14ac:dyDescent="0.25">
      <c r="A4990" t="s">
        <v>5</v>
      </c>
      <c r="B4990" t="s">
        <v>15</v>
      </c>
      <c r="C4990">
        <v>200</v>
      </c>
      <c r="D4990">
        <v>23585885049625</v>
      </c>
      <c r="E4990">
        <v>23585885249791</v>
      </c>
      <c r="F4990">
        <f>(tester_performance_pc2[[#This Row],[post-handle-timestamp]] - tester_performance_pc2[[#This Row],[pre-handle-timestamp]]) / 1000000</f>
        <v>0.20016600000000001</v>
      </c>
    </row>
    <row r="4991" spans="1:6" hidden="1" x14ac:dyDescent="0.25">
      <c r="A4991" t="s">
        <v>5</v>
      </c>
      <c r="B4991" t="s">
        <v>16</v>
      </c>
      <c r="C4991">
        <v>200</v>
      </c>
      <c r="D4991">
        <v>23585885872583</v>
      </c>
      <c r="E4991">
        <v>23585886066250</v>
      </c>
      <c r="F4991">
        <f>(tester_performance_pc2[[#This Row],[post-handle-timestamp]] - tester_performance_pc2[[#This Row],[pre-handle-timestamp]]) / 1000000</f>
        <v>0.19366700000000001</v>
      </c>
    </row>
    <row r="4992" spans="1:6" hidden="1" x14ac:dyDescent="0.25">
      <c r="A4992" t="s">
        <v>5</v>
      </c>
      <c r="B4992" t="s">
        <v>17</v>
      </c>
      <c r="C4992">
        <v>200</v>
      </c>
      <c r="D4992">
        <v>23585886856625</v>
      </c>
      <c r="E4992">
        <v>23585887073208</v>
      </c>
      <c r="F4992">
        <f>(tester_performance_pc2[[#This Row],[post-handle-timestamp]] - tester_performance_pc2[[#This Row],[pre-handle-timestamp]]) / 1000000</f>
        <v>0.216583</v>
      </c>
    </row>
    <row r="4993" spans="1:6" hidden="1" x14ac:dyDescent="0.25">
      <c r="A4993" t="s">
        <v>5</v>
      </c>
      <c r="B4993" t="s">
        <v>18</v>
      </c>
      <c r="C4993">
        <v>200</v>
      </c>
      <c r="D4993">
        <v>23585887995000</v>
      </c>
      <c r="E4993">
        <v>23585888180291</v>
      </c>
      <c r="F4993">
        <f>(tester_performance_pc2[[#This Row],[post-handle-timestamp]] - tester_performance_pc2[[#This Row],[pre-handle-timestamp]]) / 1000000</f>
        <v>0.18529100000000001</v>
      </c>
    </row>
    <row r="4994" spans="1:6" hidden="1" x14ac:dyDescent="0.25">
      <c r="A4994" t="s">
        <v>5</v>
      </c>
      <c r="B4994" t="s">
        <v>19</v>
      </c>
      <c r="C4994">
        <v>200</v>
      </c>
      <c r="D4994">
        <v>23585888782250</v>
      </c>
      <c r="E4994">
        <v>23585888947750</v>
      </c>
      <c r="F4994">
        <f>(tester_performance_pc2[[#This Row],[post-handle-timestamp]] - tester_performance_pc2[[#This Row],[pre-handle-timestamp]]) / 1000000</f>
        <v>0.16550000000000001</v>
      </c>
    </row>
    <row r="4995" spans="1:6" hidden="1" x14ac:dyDescent="0.25">
      <c r="A4995" t="s">
        <v>5</v>
      </c>
      <c r="B4995" t="s">
        <v>20</v>
      </c>
      <c r="C4995">
        <v>200</v>
      </c>
      <c r="D4995">
        <v>23585889538916</v>
      </c>
      <c r="E4995">
        <v>23585889717916</v>
      </c>
      <c r="F4995">
        <f>(tester_performance_pc2[[#This Row],[post-handle-timestamp]] - tester_performance_pc2[[#This Row],[pre-handle-timestamp]]) / 1000000</f>
        <v>0.17899999999999999</v>
      </c>
    </row>
    <row r="4996" spans="1:6" hidden="1" x14ac:dyDescent="0.25">
      <c r="A4996" t="s">
        <v>5</v>
      </c>
      <c r="B4996" t="s">
        <v>21</v>
      </c>
      <c r="C4996">
        <v>200</v>
      </c>
      <c r="D4996">
        <v>23585892105583</v>
      </c>
      <c r="E4996">
        <v>23585892306958</v>
      </c>
      <c r="F4996">
        <f>(tester_performance_pc2[[#This Row],[post-handle-timestamp]] - tester_performance_pc2[[#This Row],[pre-handle-timestamp]]) / 1000000</f>
        <v>0.201375</v>
      </c>
    </row>
    <row r="4997" spans="1:6" x14ac:dyDescent="0.25">
      <c r="A4997" t="s">
        <v>25</v>
      </c>
      <c r="B4997" t="s">
        <v>39</v>
      </c>
      <c r="C4997">
        <v>200</v>
      </c>
      <c r="D4997">
        <v>23585893834458</v>
      </c>
      <c r="E4997">
        <v>23585907350833</v>
      </c>
      <c r="F4997">
        <f>(tester_performance_pc2[[#This Row],[post-handle-timestamp]] - tester_performance_pc2[[#This Row],[pre-handle-timestamp]]) / 1000000</f>
        <v>13.516375</v>
      </c>
    </row>
    <row r="4998" spans="1:6" hidden="1" x14ac:dyDescent="0.25">
      <c r="A4998" t="s">
        <v>5</v>
      </c>
      <c r="B4998" t="s">
        <v>8</v>
      </c>
      <c r="C4998">
        <v>200</v>
      </c>
      <c r="D4998">
        <v>23585933043833</v>
      </c>
      <c r="E4998">
        <v>23585933377250</v>
      </c>
      <c r="F4998">
        <f>(tester_performance_pc2[[#This Row],[post-handle-timestamp]] - tester_performance_pc2[[#This Row],[pre-handle-timestamp]]) / 1000000</f>
        <v>0.33341700000000002</v>
      </c>
    </row>
    <row r="4999" spans="1:6" hidden="1" x14ac:dyDescent="0.25">
      <c r="A4999" t="s">
        <v>5</v>
      </c>
      <c r="B4999" t="s">
        <v>9</v>
      </c>
      <c r="C4999">
        <v>200</v>
      </c>
      <c r="D4999">
        <v>23585934195250</v>
      </c>
      <c r="E4999">
        <v>23585934422208</v>
      </c>
      <c r="F4999">
        <f>(tester_performance_pc2[[#This Row],[post-handle-timestamp]] - tester_performance_pc2[[#This Row],[pre-handle-timestamp]]) / 1000000</f>
        <v>0.22695799999999999</v>
      </c>
    </row>
    <row r="5000" spans="1:6" hidden="1" x14ac:dyDescent="0.25">
      <c r="A5000" t="s">
        <v>5</v>
      </c>
      <c r="B5000" t="s">
        <v>10</v>
      </c>
      <c r="C5000">
        <v>200</v>
      </c>
      <c r="D5000">
        <v>23585935149583</v>
      </c>
      <c r="E5000">
        <v>23585935379541</v>
      </c>
      <c r="F5000">
        <f>(tester_performance_pc2[[#This Row],[post-handle-timestamp]] - tester_performance_pc2[[#This Row],[pre-handle-timestamp]]) / 1000000</f>
        <v>0.229958</v>
      </c>
    </row>
    <row r="5001" spans="1:6" hidden="1" x14ac:dyDescent="0.25">
      <c r="A5001" t="s">
        <v>5</v>
      </c>
      <c r="B5001" t="s">
        <v>11</v>
      </c>
      <c r="C5001">
        <v>200</v>
      </c>
      <c r="D5001">
        <v>23585936050166</v>
      </c>
      <c r="E5001">
        <v>23585936253000</v>
      </c>
      <c r="F5001">
        <f>(tester_performance_pc2[[#This Row],[post-handle-timestamp]] - tester_performance_pc2[[#This Row],[pre-handle-timestamp]]) / 1000000</f>
        <v>0.20283399999999999</v>
      </c>
    </row>
    <row r="5002" spans="1:6" hidden="1" x14ac:dyDescent="0.25">
      <c r="A5002" t="s">
        <v>5</v>
      </c>
      <c r="B5002" t="s">
        <v>12</v>
      </c>
      <c r="C5002">
        <v>200</v>
      </c>
      <c r="D5002">
        <v>23585937146083</v>
      </c>
      <c r="E5002">
        <v>23585937348375</v>
      </c>
      <c r="F5002">
        <f>(tester_performance_pc2[[#This Row],[post-handle-timestamp]] - tester_performance_pc2[[#This Row],[pre-handle-timestamp]]) / 1000000</f>
        <v>0.202292</v>
      </c>
    </row>
    <row r="5003" spans="1:6" hidden="1" x14ac:dyDescent="0.25">
      <c r="A5003" t="s">
        <v>5</v>
      </c>
      <c r="B5003" t="s">
        <v>13</v>
      </c>
      <c r="C5003">
        <v>200</v>
      </c>
      <c r="D5003">
        <v>23585937971916</v>
      </c>
      <c r="E5003">
        <v>23585938169958</v>
      </c>
      <c r="F5003">
        <f>(tester_performance_pc2[[#This Row],[post-handle-timestamp]] - tester_performance_pc2[[#This Row],[pre-handle-timestamp]]) / 1000000</f>
        <v>0.198042</v>
      </c>
    </row>
    <row r="5004" spans="1:6" hidden="1" x14ac:dyDescent="0.25">
      <c r="A5004" t="s">
        <v>5</v>
      </c>
      <c r="B5004" t="s">
        <v>14</v>
      </c>
      <c r="C5004">
        <v>200</v>
      </c>
      <c r="D5004">
        <v>23585938857208</v>
      </c>
      <c r="E5004">
        <v>23585939124583</v>
      </c>
      <c r="F5004">
        <f>(tester_performance_pc2[[#This Row],[post-handle-timestamp]] - tester_performance_pc2[[#This Row],[pre-handle-timestamp]]) / 1000000</f>
        <v>0.26737499999999997</v>
      </c>
    </row>
    <row r="5005" spans="1:6" hidden="1" x14ac:dyDescent="0.25">
      <c r="A5005" t="s">
        <v>5</v>
      </c>
      <c r="B5005" t="s">
        <v>15</v>
      </c>
      <c r="C5005">
        <v>200</v>
      </c>
      <c r="D5005">
        <v>23585939924291</v>
      </c>
      <c r="E5005">
        <v>23585940158583</v>
      </c>
      <c r="F5005">
        <f>(tester_performance_pc2[[#This Row],[post-handle-timestamp]] - tester_performance_pc2[[#This Row],[pre-handle-timestamp]]) / 1000000</f>
        <v>0.234292</v>
      </c>
    </row>
    <row r="5006" spans="1:6" hidden="1" x14ac:dyDescent="0.25">
      <c r="A5006" t="s">
        <v>5</v>
      </c>
      <c r="B5006" t="s">
        <v>16</v>
      </c>
      <c r="C5006">
        <v>200</v>
      </c>
      <c r="D5006">
        <v>23585940790916</v>
      </c>
      <c r="E5006">
        <v>23585940988666</v>
      </c>
      <c r="F5006">
        <f>(tester_performance_pc2[[#This Row],[post-handle-timestamp]] - tester_performance_pc2[[#This Row],[pre-handle-timestamp]]) / 1000000</f>
        <v>0.19775000000000001</v>
      </c>
    </row>
    <row r="5007" spans="1:6" hidden="1" x14ac:dyDescent="0.25">
      <c r="A5007" t="s">
        <v>5</v>
      </c>
      <c r="B5007" t="s">
        <v>17</v>
      </c>
      <c r="C5007">
        <v>200</v>
      </c>
      <c r="D5007">
        <v>23585941766833</v>
      </c>
      <c r="E5007">
        <v>23585941972916</v>
      </c>
      <c r="F5007">
        <f>(tester_performance_pc2[[#This Row],[post-handle-timestamp]] - tester_performance_pc2[[#This Row],[pre-handle-timestamp]]) / 1000000</f>
        <v>0.20608299999999999</v>
      </c>
    </row>
    <row r="5008" spans="1:6" hidden="1" x14ac:dyDescent="0.25">
      <c r="A5008" t="s">
        <v>5</v>
      </c>
      <c r="B5008" t="s">
        <v>18</v>
      </c>
      <c r="C5008">
        <v>200</v>
      </c>
      <c r="D5008">
        <v>23585942895833</v>
      </c>
      <c r="E5008">
        <v>23585943095291</v>
      </c>
      <c r="F5008">
        <f>(tester_performance_pc2[[#This Row],[post-handle-timestamp]] - tester_performance_pc2[[#This Row],[pre-handle-timestamp]]) / 1000000</f>
        <v>0.199458</v>
      </c>
    </row>
    <row r="5009" spans="1:6" hidden="1" x14ac:dyDescent="0.25">
      <c r="A5009" t="s">
        <v>5</v>
      </c>
      <c r="B5009" t="s">
        <v>19</v>
      </c>
      <c r="C5009">
        <v>200</v>
      </c>
      <c r="D5009">
        <v>23585943687541</v>
      </c>
      <c r="E5009">
        <v>23585943855000</v>
      </c>
      <c r="F5009">
        <f>(tester_performance_pc2[[#This Row],[post-handle-timestamp]] - tester_performance_pc2[[#This Row],[pre-handle-timestamp]]) / 1000000</f>
        <v>0.167459</v>
      </c>
    </row>
    <row r="5010" spans="1:6" hidden="1" x14ac:dyDescent="0.25">
      <c r="A5010" t="s">
        <v>5</v>
      </c>
      <c r="B5010" t="s">
        <v>20</v>
      </c>
      <c r="C5010">
        <v>200</v>
      </c>
      <c r="D5010">
        <v>23585944452125</v>
      </c>
      <c r="E5010">
        <v>23585944635541</v>
      </c>
      <c r="F5010">
        <f>(tester_performance_pc2[[#This Row],[post-handle-timestamp]] - tester_performance_pc2[[#This Row],[pre-handle-timestamp]]) / 1000000</f>
        <v>0.183416</v>
      </c>
    </row>
    <row r="5011" spans="1:6" hidden="1" x14ac:dyDescent="0.25">
      <c r="A5011" t="s">
        <v>5</v>
      </c>
      <c r="B5011" t="s">
        <v>21</v>
      </c>
      <c r="C5011">
        <v>200</v>
      </c>
      <c r="D5011">
        <v>23585947033916</v>
      </c>
      <c r="E5011">
        <v>23585947232125</v>
      </c>
      <c r="F5011">
        <f>(tester_performance_pc2[[#This Row],[post-handle-timestamp]] - tester_performance_pc2[[#This Row],[pre-handle-timestamp]]) / 1000000</f>
        <v>0.198209</v>
      </c>
    </row>
    <row r="5012" spans="1:6" x14ac:dyDescent="0.25">
      <c r="A5012" t="s">
        <v>25</v>
      </c>
      <c r="B5012" t="s">
        <v>39</v>
      </c>
      <c r="C5012">
        <v>200</v>
      </c>
      <c r="D5012">
        <v>23585948803083</v>
      </c>
      <c r="E5012">
        <v>23585958736166</v>
      </c>
      <c r="F5012">
        <f>(tester_performance_pc2[[#This Row],[post-handle-timestamp]] - tester_performance_pc2[[#This Row],[pre-handle-timestamp]]) / 1000000</f>
        <v>9.9330829999999999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23585973971291</v>
      </c>
      <c r="E5013">
        <v>23585974280833</v>
      </c>
      <c r="F5013">
        <f>(tester_performance_pc2[[#This Row],[post-handle-timestamp]] - tester_performance_pc2[[#This Row],[pre-handle-timestamp]]) / 1000000</f>
        <v>0.30954199999999998</v>
      </c>
    </row>
    <row r="5014" spans="1:6" hidden="1" x14ac:dyDescent="0.25">
      <c r="A5014" t="s">
        <v>5</v>
      </c>
      <c r="B5014" t="s">
        <v>9</v>
      </c>
      <c r="C5014">
        <v>200</v>
      </c>
      <c r="D5014">
        <v>23585975029416</v>
      </c>
      <c r="E5014">
        <v>23585975289416</v>
      </c>
      <c r="F5014">
        <f>(tester_performance_pc2[[#This Row],[post-handle-timestamp]] - tester_performance_pc2[[#This Row],[pre-handle-timestamp]]) / 1000000</f>
        <v>0.26</v>
      </c>
    </row>
    <row r="5015" spans="1:6" hidden="1" x14ac:dyDescent="0.25">
      <c r="A5015" t="s">
        <v>5</v>
      </c>
      <c r="B5015" t="s">
        <v>10</v>
      </c>
      <c r="C5015">
        <v>200</v>
      </c>
      <c r="D5015">
        <v>23585976109875</v>
      </c>
      <c r="E5015">
        <v>23585976335000</v>
      </c>
      <c r="F5015">
        <f>(tester_performance_pc2[[#This Row],[post-handle-timestamp]] - tester_performance_pc2[[#This Row],[pre-handle-timestamp]]) / 1000000</f>
        <v>0.22512499999999999</v>
      </c>
    </row>
    <row r="5016" spans="1:6" hidden="1" x14ac:dyDescent="0.25">
      <c r="A5016" t="s">
        <v>5</v>
      </c>
      <c r="B5016" t="s">
        <v>11</v>
      </c>
      <c r="C5016">
        <v>200</v>
      </c>
      <c r="D5016">
        <v>23585977013250</v>
      </c>
      <c r="E5016">
        <v>23585977253750</v>
      </c>
      <c r="F5016">
        <f>(tester_performance_pc2[[#This Row],[post-handle-timestamp]] - tester_performance_pc2[[#This Row],[pre-handle-timestamp]]) / 1000000</f>
        <v>0.24049999999999999</v>
      </c>
    </row>
    <row r="5017" spans="1:6" hidden="1" x14ac:dyDescent="0.25">
      <c r="A5017" t="s">
        <v>5</v>
      </c>
      <c r="B5017" t="s">
        <v>12</v>
      </c>
      <c r="C5017">
        <v>200</v>
      </c>
      <c r="D5017">
        <v>23585978012375</v>
      </c>
      <c r="E5017">
        <v>23585978218333</v>
      </c>
      <c r="F5017">
        <f>(tester_performance_pc2[[#This Row],[post-handle-timestamp]] - tester_performance_pc2[[#This Row],[pre-handle-timestamp]]) / 1000000</f>
        <v>0.205958</v>
      </c>
    </row>
    <row r="5018" spans="1:6" hidden="1" x14ac:dyDescent="0.25">
      <c r="A5018" t="s">
        <v>5</v>
      </c>
      <c r="B5018" t="s">
        <v>13</v>
      </c>
      <c r="C5018">
        <v>200</v>
      </c>
      <c r="D5018">
        <v>23585978861208</v>
      </c>
      <c r="E5018">
        <v>23585979089375</v>
      </c>
      <c r="F5018">
        <f>(tester_performance_pc2[[#This Row],[post-handle-timestamp]] - tester_performance_pc2[[#This Row],[pre-handle-timestamp]]) / 1000000</f>
        <v>0.22816700000000001</v>
      </c>
    </row>
    <row r="5019" spans="1:6" hidden="1" x14ac:dyDescent="0.25">
      <c r="A5019" t="s">
        <v>5</v>
      </c>
      <c r="B5019" t="s">
        <v>14</v>
      </c>
      <c r="C5019">
        <v>200</v>
      </c>
      <c r="D5019">
        <v>23585979740541</v>
      </c>
      <c r="E5019">
        <v>23585980006000</v>
      </c>
      <c r="F5019">
        <f>(tester_performance_pc2[[#This Row],[post-handle-timestamp]] - tester_performance_pc2[[#This Row],[pre-handle-timestamp]]) / 1000000</f>
        <v>0.265459</v>
      </c>
    </row>
    <row r="5020" spans="1:6" hidden="1" x14ac:dyDescent="0.25">
      <c r="A5020" t="s">
        <v>5</v>
      </c>
      <c r="B5020" t="s">
        <v>15</v>
      </c>
      <c r="C5020">
        <v>200</v>
      </c>
      <c r="D5020">
        <v>23585980863666</v>
      </c>
      <c r="E5020">
        <v>23585981081250</v>
      </c>
      <c r="F5020">
        <f>(tester_performance_pc2[[#This Row],[post-handle-timestamp]] - tester_performance_pc2[[#This Row],[pre-handle-timestamp]]) / 1000000</f>
        <v>0.217584</v>
      </c>
    </row>
    <row r="5021" spans="1:6" hidden="1" x14ac:dyDescent="0.25">
      <c r="A5021" t="s">
        <v>5</v>
      </c>
      <c r="B5021" t="s">
        <v>16</v>
      </c>
      <c r="C5021">
        <v>200</v>
      </c>
      <c r="D5021">
        <v>23585981765333</v>
      </c>
      <c r="E5021">
        <v>23585982028000</v>
      </c>
      <c r="F5021">
        <f>(tester_performance_pc2[[#This Row],[post-handle-timestamp]] - tester_performance_pc2[[#This Row],[pre-handle-timestamp]]) / 1000000</f>
        <v>0.26266699999999998</v>
      </c>
    </row>
    <row r="5022" spans="1:6" hidden="1" x14ac:dyDescent="0.25">
      <c r="A5022" t="s">
        <v>5</v>
      </c>
      <c r="B5022" t="s">
        <v>17</v>
      </c>
      <c r="C5022">
        <v>200</v>
      </c>
      <c r="D5022">
        <v>23585982940833</v>
      </c>
      <c r="E5022">
        <v>23585983189916</v>
      </c>
      <c r="F5022">
        <f>(tester_performance_pc2[[#This Row],[post-handle-timestamp]] - tester_performance_pc2[[#This Row],[pre-handle-timestamp]]) / 1000000</f>
        <v>0.249083</v>
      </c>
    </row>
    <row r="5023" spans="1:6" hidden="1" x14ac:dyDescent="0.25">
      <c r="A5023" t="s">
        <v>5</v>
      </c>
      <c r="B5023" t="s">
        <v>18</v>
      </c>
      <c r="C5023">
        <v>200</v>
      </c>
      <c r="D5023">
        <v>23585984196708</v>
      </c>
      <c r="E5023">
        <v>23585984402000</v>
      </c>
      <c r="F5023">
        <f>(tester_performance_pc2[[#This Row],[post-handle-timestamp]] - tester_performance_pc2[[#This Row],[pre-handle-timestamp]]) / 1000000</f>
        <v>0.205292</v>
      </c>
    </row>
    <row r="5024" spans="1:6" hidden="1" x14ac:dyDescent="0.25">
      <c r="A5024" t="s">
        <v>5</v>
      </c>
      <c r="B5024" t="s">
        <v>19</v>
      </c>
      <c r="C5024">
        <v>200</v>
      </c>
      <c r="D5024">
        <v>23585985097500</v>
      </c>
      <c r="E5024">
        <v>23585985323625</v>
      </c>
      <c r="F5024">
        <f>(tester_performance_pc2[[#This Row],[post-handle-timestamp]] - tester_performance_pc2[[#This Row],[pre-handle-timestamp]]) / 1000000</f>
        <v>0.22612499999999999</v>
      </c>
    </row>
    <row r="5025" spans="1:6" hidden="1" x14ac:dyDescent="0.25">
      <c r="A5025" t="s">
        <v>5</v>
      </c>
      <c r="B5025" t="s">
        <v>20</v>
      </c>
      <c r="C5025">
        <v>200</v>
      </c>
      <c r="D5025">
        <v>23585986050291</v>
      </c>
      <c r="E5025">
        <v>23585986270958</v>
      </c>
      <c r="F5025">
        <f>(tester_performance_pc2[[#This Row],[post-handle-timestamp]] - tester_performance_pc2[[#This Row],[pre-handle-timestamp]]) / 1000000</f>
        <v>0.220667</v>
      </c>
    </row>
    <row r="5026" spans="1:6" x14ac:dyDescent="0.25">
      <c r="A5026" t="s">
        <v>5</v>
      </c>
      <c r="B5026" t="s">
        <v>29</v>
      </c>
      <c r="C5026">
        <v>200</v>
      </c>
      <c r="D5026">
        <v>23585988660791</v>
      </c>
      <c r="E5026">
        <v>23585992703791</v>
      </c>
      <c r="F5026">
        <f>(tester_performance_pc2[[#This Row],[post-handle-timestamp]] - tester_performance_pc2[[#This Row],[pre-handle-timestamp]]) / 1000000</f>
        <v>4.0430000000000001</v>
      </c>
    </row>
    <row r="5027" spans="1:6" hidden="1" x14ac:dyDescent="0.25">
      <c r="A5027" t="s">
        <v>5</v>
      </c>
      <c r="B5027" t="s">
        <v>8</v>
      </c>
      <c r="C5027">
        <v>200</v>
      </c>
      <c r="D5027">
        <v>23586024842791</v>
      </c>
      <c r="E5027">
        <v>23586025246208</v>
      </c>
      <c r="F5027">
        <f>(tester_performance_pc2[[#This Row],[post-handle-timestamp]] - tester_performance_pc2[[#This Row],[pre-handle-timestamp]]) / 1000000</f>
        <v>0.40341700000000003</v>
      </c>
    </row>
    <row r="5028" spans="1:6" hidden="1" x14ac:dyDescent="0.25">
      <c r="A5028" t="s">
        <v>5</v>
      </c>
      <c r="B5028" t="s">
        <v>9</v>
      </c>
      <c r="C5028">
        <v>200</v>
      </c>
      <c r="D5028">
        <v>23586026084583</v>
      </c>
      <c r="E5028">
        <v>23586026372000</v>
      </c>
      <c r="F5028">
        <f>(tester_performance_pc2[[#This Row],[post-handle-timestamp]] - tester_performance_pc2[[#This Row],[pre-handle-timestamp]]) / 1000000</f>
        <v>0.28741699999999998</v>
      </c>
    </row>
    <row r="5029" spans="1:6" hidden="1" x14ac:dyDescent="0.25">
      <c r="A5029" t="s">
        <v>5</v>
      </c>
      <c r="B5029" t="s">
        <v>10</v>
      </c>
      <c r="C5029">
        <v>200</v>
      </c>
      <c r="D5029">
        <v>23586027238583</v>
      </c>
      <c r="E5029">
        <v>23586027481375</v>
      </c>
      <c r="F5029">
        <f>(tester_performance_pc2[[#This Row],[post-handle-timestamp]] - tester_performance_pc2[[#This Row],[pre-handle-timestamp]]) / 1000000</f>
        <v>0.24279200000000001</v>
      </c>
    </row>
    <row r="5030" spans="1:6" hidden="1" x14ac:dyDescent="0.25">
      <c r="A5030" t="s">
        <v>5</v>
      </c>
      <c r="B5030" t="s">
        <v>11</v>
      </c>
      <c r="C5030">
        <v>200</v>
      </c>
      <c r="D5030">
        <v>23586028145500</v>
      </c>
      <c r="E5030">
        <v>23586028369291</v>
      </c>
      <c r="F5030">
        <f>(tester_performance_pc2[[#This Row],[post-handle-timestamp]] - tester_performance_pc2[[#This Row],[pre-handle-timestamp]]) / 1000000</f>
        <v>0.22379099999999999</v>
      </c>
    </row>
    <row r="5031" spans="1:6" hidden="1" x14ac:dyDescent="0.25">
      <c r="A5031" t="s">
        <v>5</v>
      </c>
      <c r="B5031" t="s">
        <v>12</v>
      </c>
      <c r="C5031">
        <v>200</v>
      </c>
      <c r="D5031">
        <v>23586029057041</v>
      </c>
      <c r="E5031">
        <v>23586029245583</v>
      </c>
      <c r="F5031">
        <f>(tester_performance_pc2[[#This Row],[post-handle-timestamp]] - tester_performance_pc2[[#This Row],[pre-handle-timestamp]]) / 1000000</f>
        <v>0.18854199999999999</v>
      </c>
    </row>
    <row r="5032" spans="1:6" hidden="1" x14ac:dyDescent="0.25">
      <c r="A5032" t="s">
        <v>5</v>
      </c>
      <c r="B5032" t="s">
        <v>13</v>
      </c>
      <c r="C5032">
        <v>200</v>
      </c>
      <c r="D5032">
        <v>23586029877000</v>
      </c>
      <c r="E5032">
        <v>23586030084291</v>
      </c>
      <c r="F5032">
        <f>(tester_performance_pc2[[#This Row],[post-handle-timestamp]] - tester_performance_pc2[[#This Row],[pre-handle-timestamp]]) / 1000000</f>
        <v>0.207291</v>
      </c>
    </row>
    <row r="5033" spans="1:6" hidden="1" x14ac:dyDescent="0.25">
      <c r="A5033" t="s">
        <v>5</v>
      </c>
      <c r="B5033" t="s">
        <v>14</v>
      </c>
      <c r="C5033">
        <v>200</v>
      </c>
      <c r="D5033">
        <v>23586030716375</v>
      </c>
      <c r="E5033">
        <v>23586030938333</v>
      </c>
      <c r="F5033">
        <f>(tester_performance_pc2[[#This Row],[post-handle-timestamp]] - tester_performance_pc2[[#This Row],[pre-handle-timestamp]]) / 1000000</f>
        <v>0.22195799999999999</v>
      </c>
    </row>
    <row r="5034" spans="1:6" hidden="1" x14ac:dyDescent="0.25">
      <c r="A5034" t="s">
        <v>5</v>
      </c>
      <c r="B5034" t="s">
        <v>15</v>
      </c>
      <c r="C5034">
        <v>200</v>
      </c>
      <c r="D5034">
        <v>23586031714125</v>
      </c>
      <c r="E5034">
        <v>23586031951875</v>
      </c>
      <c r="F5034">
        <f>(tester_performance_pc2[[#This Row],[post-handle-timestamp]] - tester_performance_pc2[[#This Row],[pre-handle-timestamp]]) / 1000000</f>
        <v>0.23774999999999999</v>
      </c>
    </row>
    <row r="5035" spans="1:6" hidden="1" x14ac:dyDescent="0.25">
      <c r="A5035" t="s">
        <v>5</v>
      </c>
      <c r="B5035" t="s">
        <v>16</v>
      </c>
      <c r="C5035">
        <v>200</v>
      </c>
      <c r="D5035">
        <v>23586032611875</v>
      </c>
      <c r="E5035">
        <v>23586032806041</v>
      </c>
      <c r="F5035">
        <f>(tester_performance_pc2[[#This Row],[post-handle-timestamp]] - tester_performance_pc2[[#This Row],[pre-handle-timestamp]]) / 1000000</f>
        <v>0.19416600000000001</v>
      </c>
    </row>
    <row r="5036" spans="1:6" hidden="1" x14ac:dyDescent="0.25">
      <c r="A5036" t="s">
        <v>5</v>
      </c>
      <c r="B5036" t="s">
        <v>17</v>
      </c>
      <c r="C5036">
        <v>200</v>
      </c>
      <c r="D5036">
        <v>23586033639333</v>
      </c>
      <c r="E5036">
        <v>23586033875291</v>
      </c>
      <c r="F5036">
        <f>(tester_performance_pc2[[#This Row],[post-handle-timestamp]] - tester_performance_pc2[[#This Row],[pre-handle-timestamp]]) / 1000000</f>
        <v>0.235958</v>
      </c>
    </row>
    <row r="5037" spans="1:6" hidden="1" x14ac:dyDescent="0.25">
      <c r="A5037" t="s">
        <v>5</v>
      </c>
      <c r="B5037" t="s">
        <v>18</v>
      </c>
      <c r="C5037">
        <v>200</v>
      </c>
      <c r="D5037">
        <v>23586034856416</v>
      </c>
      <c r="E5037">
        <v>23586035057041</v>
      </c>
      <c r="F5037">
        <f>(tester_performance_pc2[[#This Row],[post-handle-timestamp]] - tester_performance_pc2[[#This Row],[pre-handle-timestamp]]) / 1000000</f>
        <v>0.200625</v>
      </c>
    </row>
    <row r="5038" spans="1:6" hidden="1" x14ac:dyDescent="0.25">
      <c r="A5038" t="s">
        <v>5</v>
      </c>
      <c r="B5038" t="s">
        <v>19</v>
      </c>
      <c r="C5038">
        <v>200</v>
      </c>
      <c r="D5038">
        <v>23586035671333</v>
      </c>
      <c r="E5038">
        <v>23586035858000</v>
      </c>
      <c r="F5038">
        <f>(tester_performance_pc2[[#This Row],[post-handle-timestamp]] - tester_performance_pc2[[#This Row],[pre-handle-timestamp]]) / 1000000</f>
        <v>0.186667</v>
      </c>
    </row>
    <row r="5039" spans="1:6" hidden="1" x14ac:dyDescent="0.25">
      <c r="A5039" t="s">
        <v>5</v>
      </c>
      <c r="B5039" t="s">
        <v>20</v>
      </c>
      <c r="C5039">
        <v>200</v>
      </c>
      <c r="D5039">
        <v>23586036472375</v>
      </c>
      <c r="E5039">
        <v>23586036660958</v>
      </c>
      <c r="F5039">
        <f>(tester_performance_pc2[[#This Row],[post-handle-timestamp]] - tester_performance_pc2[[#This Row],[pre-handle-timestamp]]) / 1000000</f>
        <v>0.188583</v>
      </c>
    </row>
    <row r="5040" spans="1:6" hidden="1" x14ac:dyDescent="0.25">
      <c r="A5040" t="s">
        <v>5</v>
      </c>
      <c r="B5040" t="s">
        <v>21</v>
      </c>
      <c r="C5040">
        <v>200</v>
      </c>
      <c r="D5040">
        <v>23586039085000</v>
      </c>
      <c r="E5040">
        <v>23586039284250</v>
      </c>
      <c r="F5040">
        <f>(tester_performance_pc2[[#This Row],[post-handle-timestamp]] - tester_performance_pc2[[#This Row],[pre-handle-timestamp]]) / 1000000</f>
        <v>0.19925000000000001</v>
      </c>
    </row>
    <row r="5041" spans="1:6" hidden="1" x14ac:dyDescent="0.25">
      <c r="A5041" t="s">
        <v>5</v>
      </c>
      <c r="B5041" t="s">
        <v>27</v>
      </c>
      <c r="C5041">
        <v>200</v>
      </c>
      <c r="D5041">
        <v>23586040835250</v>
      </c>
      <c r="E5041">
        <v>23586041019291</v>
      </c>
      <c r="F5041">
        <f>(tester_performance_pc2[[#This Row],[post-handle-timestamp]] - tester_performance_pc2[[#This Row],[pre-handle-timestamp]]) / 1000000</f>
        <v>0.18404100000000001</v>
      </c>
    </row>
    <row r="5042" spans="1:6" x14ac:dyDescent="0.25">
      <c r="A5042" t="s">
        <v>5</v>
      </c>
      <c r="B5042" t="s">
        <v>31</v>
      </c>
      <c r="C5042">
        <v>200</v>
      </c>
      <c r="D5042">
        <v>23586042297958</v>
      </c>
      <c r="E5042">
        <v>23586046186333</v>
      </c>
      <c r="F5042">
        <f>(tester_performance_pc2[[#This Row],[post-handle-timestamp]] - tester_performance_pc2[[#This Row],[pre-handle-timestamp]]) / 1000000</f>
        <v>3.8883749999999999</v>
      </c>
    </row>
    <row r="5043" spans="1:6" hidden="1" x14ac:dyDescent="0.25">
      <c r="A5043" t="s">
        <v>5</v>
      </c>
      <c r="B5043" t="s">
        <v>8</v>
      </c>
      <c r="C5043">
        <v>200</v>
      </c>
      <c r="D5043">
        <v>23586070360333</v>
      </c>
      <c r="E5043">
        <v>23586070665500</v>
      </c>
      <c r="F5043">
        <f>(tester_performance_pc2[[#This Row],[post-handle-timestamp]] - tester_performance_pc2[[#This Row],[pre-handle-timestamp]]) / 1000000</f>
        <v>0.30516700000000002</v>
      </c>
    </row>
    <row r="5044" spans="1:6" hidden="1" x14ac:dyDescent="0.25">
      <c r="A5044" t="s">
        <v>5</v>
      </c>
      <c r="B5044" t="s">
        <v>9</v>
      </c>
      <c r="C5044">
        <v>200</v>
      </c>
      <c r="D5044">
        <v>23586071360125</v>
      </c>
      <c r="E5044">
        <v>23586071576666</v>
      </c>
      <c r="F5044">
        <f>(tester_performance_pc2[[#This Row],[post-handle-timestamp]] - tester_performance_pc2[[#This Row],[pre-handle-timestamp]]) / 1000000</f>
        <v>0.21654100000000001</v>
      </c>
    </row>
    <row r="5045" spans="1:6" hidden="1" x14ac:dyDescent="0.25">
      <c r="A5045" t="s">
        <v>5</v>
      </c>
      <c r="B5045" t="s">
        <v>10</v>
      </c>
      <c r="C5045">
        <v>200</v>
      </c>
      <c r="D5045">
        <v>23586072320541</v>
      </c>
      <c r="E5045">
        <v>23586072543208</v>
      </c>
      <c r="F5045">
        <f>(tester_performance_pc2[[#This Row],[post-handle-timestamp]] - tester_performance_pc2[[#This Row],[pre-handle-timestamp]]) / 1000000</f>
        <v>0.222667</v>
      </c>
    </row>
    <row r="5046" spans="1:6" hidden="1" x14ac:dyDescent="0.25">
      <c r="A5046" t="s">
        <v>5</v>
      </c>
      <c r="B5046" t="s">
        <v>11</v>
      </c>
      <c r="C5046">
        <v>200</v>
      </c>
      <c r="D5046">
        <v>23586073184750</v>
      </c>
      <c r="E5046">
        <v>23586073382916</v>
      </c>
      <c r="F5046">
        <f>(tester_performance_pc2[[#This Row],[post-handle-timestamp]] - tester_performance_pc2[[#This Row],[pre-handle-timestamp]]) / 1000000</f>
        <v>0.19816600000000001</v>
      </c>
    </row>
    <row r="5047" spans="1:6" hidden="1" x14ac:dyDescent="0.25">
      <c r="A5047" t="s">
        <v>5</v>
      </c>
      <c r="B5047" t="s">
        <v>12</v>
      </c>
      <c r="C5047">
        <v>200</v>
      </c>
      <c r="D5047">
        <v>23586074046125</v>
      </c>
      <c r="E5047">
        <v>23586074228625</v>
      </c>
      <c r="F5047">
        <f>(tester_performance_pc2[[#This Row],[post-handle-timestamp]] - tester_performance_pc2[[#This Row],[pre-handle-timestamp]]) / 1000000</f>
        <v>0.1825</v>
      </c>
    </row>
    <row r="5048" spans="1:6" hidden="1" x14ac:dyDescent="0.25">
      <c r="A5048" t="s">
        <v>5</v>
      </c>
      <c r="B5048" t="s">
        <v>13</v>
      </c>
      <c r="C5048">
        <v>200</v>
      </c>
      <c r="D5048">
        <v>23586074808916</v>
      </c>
      <c r="E5048">
        <v>23586074986916</v>
      </c>
      <c r="F5048">
        <f>(tester_performance_pc2[[#This Row],[post-handle-timestamp]] - tester_performance_pc2[[#This Row],[pre-handle-timestamp]]) / 1000000</f>
        <v>0.17799999999999999</v>
      </c>
    </row>
    <row r="5049" spans="1:6" hidden="1" x14ac:dyDescent="0.25">
      <c r="A5049" t="s">
        <v>5</v>
      </c>
      <c r="B5049" t="s">
        <v>14</v>
      </c>
      <c r="C5049">
        <v>200</v>
      </c>
      <c r="D5049">
        <v>23586075658458</v>
      </c>
      <c r="E5049">
        <v>23586075905875</v>
      </c>
      <c r="F5049">
        <f>(tester_performance_pc2[[#This Row],[post-handle-timestamp]] - tester_performance_pc2[[#This Row],[pre-handle-timestamp]]) / 1000000</f>
        <v>0.247417</v>
      </c>
    </row>
    <row r="5050" spans="1:6" hidden="1" x14ac:dyDescent="0.25">
      <c r="A5050" t="s">
        <v>5</v>
      </c>
      <c r="B5050" t="s">
        <v>15</v>
      </c>
      <c r="C5050">
        <v>200</v>
      </c>
      <c r="D5050">
        <v>23586076670833</v>
      </c>
      <c r="E5050">
        <v>23586076862958</v>
      </c>
      <c r="F5050">
        <f>(tester_performance_pc2[[#This Row],[post-handle-timestamp]] - tester_performance_pc2[[#This Row],[pre-handle-timestamp]]) / 1000000</f>
        <v>0.19212499999999999</v>
      </c>
    </row>
    <row r="5051" spans="1:6" hidden="1" x14ac:dyDescent="0.25">
      <c r="A5051" t="s">
        <v>5</v>
      </c>
      <c r="B5051" t="s">
        <v>16</v>
      </c>
      <c r="C5051">
        <v>200</v>
      </c>
      <c r="D5051">
        <v>23586077453583</v>
      </c>
      <c r="E5051">
        <v>23586077646708</v>
      </c>
      <c r="F5051">
        <f>(tester_performance_pc2[[#This Row],[post-handle-timestamp]] - tester_performance_pc2[[#This Row],[pre-handle-timestamp]]) / 1000000</f>
        <v>0.19312499999999999</v>
      </c>
    </row>
    <row r="5052" spans="1:6" hidden="1" x14ac:dyDescent="0.25">
      <c r="A5052" t="s">
        <v>5</v>
      </c>
      <c r="B5052" t="s">
        <v>17</v>
      </c>
      <c r="C5052">
        <v>200</v>
      </c>
      <c r="D5052">
        <v>23586078456541</v>
      </c>
      <c r="E5052">
        <v>23586078676000</v>
      </c>
      <c r="F5052">
        <f>(tester_performance_pc2[[#This Row],[post-handle-timestamp]] - tester_performance_pc2[[#This Row],[pre-handle-timestamp]]) / 1000000</f>
        <v>0.21945899999999999</v>
      </c>
    </row>
    <row r="5053" spans="1:6" hidden="1" x14ac:dyDescent="0.25">
      <c r="A5053" t="s">
        <v>5</v>
      </c>
      <c r="B5053" t="s">
        <v>18</v>
      </c>
      <c r="C5053">
        <v>200</v>
      </c>
      <c r="D5053">
        <v>23586079607291</v>
      </c>
      <c r="E5053">
        <v>23586079793458</v>
      </c>
      <c r="F5053">
        <f>(tester_performance_pc2[[#This Row],[post-handle-timestamp]] - tester_performance_pc2[[#This Row],[pre-handle-timestamp]]) / 1000000</f>
        <v>0.186167</v>
      </c>
    </row>
    <row r="5054" spans="1:6" hidden="1" x14ac:dyDescent="0.25">
      <c r="A5054" t="s">
        <v>5</v>
      </c>
      <c r="B5054" t="s">
        <v>19</v>
      </c>
      <c r="C5054">
        <v>200</v>
      </c>
      <c r="D5054">
        <v>23586080402500</v>
      </c>
      <c r="E5054">
        <v>23586080566083</v>
      </c>
      <c r="F5054">
        <f>(tester_performance_pc2[[#This Row],[post-handle-timestamp]] - tester_performance_pc2[[#This Row],[pre-handle-timestamp]]) / 1000000</f>
        <v>0.16358300000000001</v>
      </c>
    </row>
    <row r="5055" spans="1:6" hidden="1" x14ac:dyDescent="0.25">
      <c r="A5055" t="s">
        <v>5</v>
      </c>
      <c r="B5055" t="s">
        <v>20</v>
      </c>
      <c r="C5055">
        <v>200</v>
      </c>
      <c r="D5055">
        <v>23586081307791</v>
      </c>
      <c r="E5055">
        <v>23586081530666</v>
      </c>
      <c r="F5055">
        <f>(tester_performance_pc2[[#This Row],[post-handle-timestamp]] - tester_performance_pc2[[#This Row],[pre-handle-timestamp]]) / 1000000</f>
        <v>0.22287499999999999</v>
      </c>
    </row>
    <row r="5056" spans="1:6" hidden="1" x14ac:dyDescent="0.25">
      <c r="A5056" t="s">
        <v>5</v>
      </c>
      <c r="B5056" t="s">
        <v>21</v>
      </c>
      <c r="C5056">
        <v>200</v>
      </c>
      <c r="D5056">
        <v>23586084175791</v>
      </c>
      <c r="E5056">
        <v>23586084431458</v>
      </c>
      <c r="F5056">
        <f>(tester_performance_pc2[[#This Row],[post-handle-timestamp]] - tester_performance_pc2[[#This Row],[pre-handle-timestamp]]) / 1000000</f>
        <v>0.25566699999999998</v>
      </c>
    </row>
    <row r="5057" spans="1:6" x14ac:dyDescent="0.25">
      <c r="A5057" t="s">
        <v>25</v>
      </c>
      <c r="B5057" t="s">
        <v>39</v>
      </c>
      <c r="C5057">
        <v>200</v>
      </c>
      <c r="D5057">
        <v>23586086046916</v>
      </c>
      <c r="E5057">
        <v>23586096687166</v>
      </c>
      <c r="F5057">
        <f>(tester_performance_pc2[[#This Row],[post-handle-timestamp]] - tester_performance_pc2[[#This Row],[pre-handle-timestamp]]) / 1000000</f>
        <v>10.64025</v>
      </c>
    </row>
    <row r="5058" spans="1:6" hidden="1" x14ac:dyDescent="0.25">
      <c r="A5058" t="s">
        <v>5</v>
      </c>
      <c r="B5058" t="s">
        <v>8</v>
      </c>
      <c r="C5058">
        <v>200</v>
      </c>
      <c r="D5058">
        <v>23586123448000</v>
      </c>
      <c r="E5058">
        <v>23586123747583</v>
      </c>
      <c r="F5058">
        <f>(tester_performance_pc2[[#This Row],[post-handle-timestamp]] - tester_performance_pc2[[#This Row],[pre-handle-timestamp]]) / 1000000</f>
        <v>0.29958299999999999</v>
      </c>
    </row>
    <row r="5059" spans="1:6" hidden="1" x14ac:dyDescent="0.25">
      <c r="A5059" t="s">
        <v>5</v>
      </c>
      <c r="B5059" t="s">
        <v>9</v>
      </c>
      <c r="C5059">
        <v>200</v>
      </c>
      <c r="D5059">
        <v>23586124454291</v>
      </c>
      <c r="E5059">
        <v>23586124688375</v>
      </c>
      <c r="F5059">
        <f>(tester_performance_pc2[[#This Row],[post-handle-timestamp]] - tester_performance_pc2[[#This Row],[pre-handle-timestamp]]) / 1000000</f>
        <v>0.23408399999999999</v>
      </c>
    </row>
    <row r="5060" spans="1:6" hidden="1" x14ac:dyDescent="0.25">
      <c r="A5060" t="s">
        <v>5</v>
      </c>
      <c r="B5060" t="s">
        <v>10</v>
      </c>
      <c r="C5060">
        <v>200</v>
      </c>
      <c r="D5060">
        <v>23586125434291</v>
      </c>
      <c r="E5060">
        <v>23586125632041</v>
      </c>
      <c r="F5060">
        <f>(tester_performance_pc2[[#This Row],[post-handle-timestamp]] - tester_performance_pc2[[#This Row],[pre-handle-timestamp]]) / 1000000</f>
        <v>0.19775000000000001</v>
      </c>
    </row>
    <row r="5061" spans="1:6" hidden="1" x14ac:dyDescent="0.25">
      <c r="A5061" t="s">
        <v>5</v>
      </c>
      <c r="B5061" t="s">
        <v>11</v>
      </c>
      <c r="C5061">
        <v>200</v>
      </c>
      <c r="D5061">
        <v>23586126232166</v>
      </c>
      <c r="E5061">
        <v>23586126421458</v>
      </c>
      <c r="F5061">
        <f>(tester_performance_pc2[[#This Row],[post-handle-timestamp]] - tester_performance_pc2[[#This Row],[pre-handle-timestamp]]) / 1000000</f>
        <v>0.18929199999999999</v>
      </c>
    </row>
    <row r="5062" spans="1:6" hidden="1" x14ac:dyDescent="0.25">
      <c r="A5062" t="s">
        <v>5</v>
      </c>
      <c r="B5062" t="s">
        <v>12</v>
      </c>
      <c r="C5062">
        <v>200</v>
      </c>
      <c r="D5062">
        <v>23586127107041</v>
      </c>
      <c r="E5062">
        <v>23586127326208</v>
      </c>
      <c r="F5062">
        <f>(tester_performance_pc2[[#This Row],[post-handle-timestamp]] - tester_performance_pc2[[#This Row],[pre-handle-timestamp]]) / 1000000</f>
        <v>0.219167</v>
      </c>
    </row>
    <row r="5063" spans="1:6" hidden="1" x14ac:dyDescent="0.25">
      <c r="A5063" t="s">
        <v>5</v>
      </c>
      <c r="B5063" t="s">
        <v>13</v>
      </c>
      <c r="C5063">
        <v>200</v>
      </c>
      <c r="D5063">
        <v>23586127951625</v>
      </c>
      <c r="E5063">
        <v>23586128147458</v>
      </c>
      <c r="F5063">
        <f>(tester_performance_pc2[[#This Row],[post-handle-timestamp]] - tester_performance_pc2[[#This Row],[pre-handle-timestamp]]) / 1000000</f>
        <v>0.19583300000000001</v>
      </c>
    </row>
    <row r="5064" spans="1:6" hidden="1" x14ac:dyDescent="0.25">
      <c r="A5064" t="s">
        <v>5</v>
      </c>
      <c r="B5064" t="s">
        <v>14</v>
      </c>
      <c r="C5064">
        <v>200</v>
      </c>
      <c r="D5064">
        <v>23586128784250</v>
      </c>
      <c r="E5064">
        <v>23586129031958</v>
      </c>
      <c r="F5064">
        <f>(tester_performance_pc2[[#This Row],[post-handle-timestamp]] - tester_performance_pc2[[#This Row],[pre-handle-timestamp]]) / 1000000</f>
        <v>0.24770800000000001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23586129823375</v>
      </c>
      <c r="E5065">
        <v>23586130035208</v>
      </c>
      <c r="F5065">
        <f>(tester_performance_pc2[[#This Row],[post-handle-timestamp]] - tester_performance_pc2[[#This Row],[pre-handle-timestamp]]) / 1000000</f>
        <v>0.21183299999999999</v>
      </c>
    </row>
    <row r="5066" spans="1:6" hidden="1" x14ac:dyDescent="0.25">
      <c r="A5066" t="s">
        <v>5</v>
      </c>
      <c r="B5066" t="s">
        <v>16</v>
      </c>
      <c r="C5066">
        <v>200</v>
      </c>
      <c r="D5066">
        <v>23586130625750</v>
      </c>
      <c r="E5066">
        <v>23586130818875</v>
      </c>
      <c r="F5066">
        <f>(tester_performance_pc2[[#This Row],[post-handle-timestamp]] - tester_performance_pc2[[#This Row],[pre-handle-timestamp]]) / 1000000</f>
        <v>0.19312499999999999</v>
      </c>
    </row>
    <row r="5067" spans="1:6" hidden="1" x14ac:dyDescent="0.25">
      <c r="A5067" t="s">
        <v>5</v>
      </c>
      <c r="B5067" t="s">
        <v>17</v>
      </c>
      <c r="C5067">
        <v>200</v>
      </c>
      <c r="D5067">
        <v>23586131624458</v>
      </c>
      <c r="E5067">
        <v>23586131829333</v>
      </c>
      <c r="F5067">
        <f>(tester_performance_pc2[[#This Row],[post-handle-timestamp]] - tester_performance_pc2[[#This Row],[pre-handle-timestamp]]) / 1000000</f>
        <v>0.204875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23586132741000</v>
      </c>
      <c r="E5068">
        <v>23586132927750</v>
      </c>
      <c r="F5068">
        <f>(tester_performance_pc2[[#This Row],[post-handle-timestamp]] - tester_performance_pc2[[#This Row],[pre-handle-timestamp]]) / 1000000</f>
        <v>0.18675</v>
      </c>
    </row>
    <row r="5069" spans="1:6" hidden="1" x14ac:dyDescent="0.25">
      <c r="A5069" t="s">
        <v>5</v>
      </c>
      <c r="B5069" t="s">
        <v>19</v>
      </c>
      <c r="C5069">
        <v>200</v>
      </c>
      <c r="D5069">
        <v>23586133514500</v>
      </c>
      <c r="E5069">
        <v>23586133683250</v>
      </c>
      <c r="F5069">
        <f>(tester_performance_pc2[[#This Row],[post-handle-timestamp]] - tester_performance_pc2[[#This Row],[pre-handle-timestamp]]) / 1000000</f>
        <v>0.16875000000000001</v>
      </c>
    </row>
    <row r="5070" spans="1:6" hidden="1" x14ac:dyDescent="0.25">
      <c r="A5070" t="s">
        <v>5</v>
      </c>
      <c r="B5070" t="s">
        <v>20</v>
      </c>
      <c r="C5070">
        <v>200</v>
      </c>
      <c r="D5070">
        <v>23586134293041</v>
      </c>
      <c r="E5070">
        <v>23586134476583</v>
      </c>
      <c r="F5070">
        <f>(tester_performance_pc2[[#This Row],[post-handle-timestamp]] - tester_performance_pc2[[#This Row],[pre-handle-timestamp]]) / 1000000</f>
        <v>0.18354200000000001</v>
      </c>
    </row>
    <row r="5071" spans="1:6" hidden="1" x14ac:dyDescent="0.25">
      <c r="A5071" t="s">
        <v>5</v>
      </c>
      <c r="B5071" t="s">
        <v>21</v>
      </c>
      <c r="C5071">
        <v>200</v>
      </c>
      <c r="D5071">
        <v>23586136886250</v>
      </c>
      <c r="E5071">
        <v>23586137087416</v>
      </c>
      <c r="F5071">
        <f>(tester_performance_pc2[[#This Row],[post-handle-timestamp]] - tester_performance_pc2[[#This Row],[pre-handle-timestamp]]) / 1000000</f>
        <v>0.20116600000000001</v>
      </c>
    </row>
    <row r="5072" spans="1:6" x14ac:dyDescent="0.25">
      <c r="A5072" t="s">
        <v>25</v>
      </c>
      <c r="B5072" t="s">
        <v>39</v>
      </c>
      <c r="C5072">
        <v>200</v>
      </c>
      <c r="D5072">
        <v>23586138693625</v>
      </c>
      <c r="E5072">
        <v>23586153611875</v>
      </c>
      <c r="F5072">
        <f>(tester_performance_pc2[[#This Row],[post-handle-timestamp]] - tester_performance_pc2[[#This Row],[pre-handle-timestamp]]) / 1000000</f>
        <v>14.91825</v>
      </c>
    </row>
    <row r="5073" spans="1:6" hidden="1" x14ac:dyDescent="0.25">
      <c r="A5073" t="s">
        <v>5</v>
      </c>
      <c r="B5073" t="s">
        <v>8</v>
      </c>
      <c r="C5073">
        <v>200</v>
      </c>
      <c r="D5073">
        <v>23586183740291</v>
      </c>
      <c r="E5073">
        <v>23586184040041</v>
      </c>
      <c r="F5073">
        <f>(tester_performance_pc2[[#This Row],[post-handle-timestamp]] - tester_performance_pc2[[#This Row],[pre-handle-timestamp]]) / 1000000</f>
        <v>0.29975000000000002</v>
      </c>
    </row>
    <row r="5074" spans="1:6" hidden="1" x14ac:dyDescent="0.25">
      <c r="A5074" t="s">
        <v>5</v>
      </c>
      <c r="B5074" t="s">
        <v>9</v>
      </c>
      <c r="C5074">
        <v>200</v>
      </c>
      <c r="D5074">
        <v>23586184834958</v>
      </c>
      <c r="E5074">
        <v>23586185104208</v>
      </c>
      <c r="F5074">
        <f>(tester_performance_pc2[[#This Row],[post-handle-timestamp]] - tester_performance_pc2[[#This Row],[pre-handle-timestamp]]) / 1000000</f>
        <v>0.26924999999999999</v>
      </c>
    </row>
    <row r="5075" spans="1:6" hidden="1" x14ac:dyDescent="0.25">
      <c r="A5075" t="s">
        <v>5</v>
      </c>
      <c r="B5075" t="s">
        <v>10</v>
      </c>
      <c r="C5075">
        <v>200</v>
      </c>
      <c r="D5075">
        <v>23586185884875</v>
      </c>
      <c r="E5075">
        <v>23586186090875</v>
      </c>
      <c r="F5075">
        <f>(tester_performance_pc2[[#This Row],[post-handle-timestamp]] - tester_performance_pc2[[#This Row],[pre-handle-timestamp]]) / 1000000</f>
        <v>0.20599999999999999</v>
      </c>
    </row>
    <row r="5076" spans="1:6" hidden="1" x14ac:dyDescent="0.25">
      <c r="A5076" t="s">
        <v>5</v>
      </c>
      <c r="B5076" t="s">
        <v>11</v>
      </c>
      <c r="C5076">
        <v>200</v>
      </c>
      <c r="D5076">
        <v>23586186737583</v>
      </c>
      <c r="E5076">
        <v>23586186942375</v>
      </c>
      <c r="F5076">
        <f>(tester_performance_pc2[[#This Row],[post-handle-timestamp]] - tester_performance_pc2[[#This Row],[pre-handle-timestamp]]) / 1000000</f>
        <v>0.204792</v>
      </c>
    </row>
    <row r="5077" spans="1:6" hidden="1" x14ac:dyDescent="0.25">
      <c r="A5077" t="s">
        <v>5</v>
      </c>
      <c r="B5077" t="s">
        <v>12</v>
      </c>
      <c r="C5077">
        <v>200</v>
      </c>
      <c r="D5077">
        <v>23586187656333</v>
      </c>
      <c r="E5077">
        <v>23586187890416</v>
      </c>
      <c r="F5077">
        <f>(tester_performance_pc2[[#This Row],[post-handle-timestamp]] - tester_performance_pc2[[#This Row],[pre-handle-timestamp]]) / 1000000</f>
        <v>0.23408300000000001</v>
      </c>
    </row>
    <row r="5078" spans="1:6" hidden="1" x14ac:dyDescent="0.25">
      <c r="A5078" t="s">
        <v>5</v>
      </c>
      <c r="B5078" t="s">
        <v>13</v>
      </c>
      <c r="C5078">
        <v>200</v>
      </c>
      <c r="D5078">
        <v>23586188548208</v>
      </c>
      <c r="E5078">
        <v>23586188745541</v>
      </c>
      <c r="F5078">
        <f>(tester_performance_pc2[[#This Row],[post-handle-timestamp]] - tester_performance_pc2[[#This Row],[pre-handle-timestamp]]) / 1000000</f>
        <v>0.19733300000000001</v>
      </c>
    </row>
    <row r="5079" spans="1:6" hidden="1" x14ac:dyDescent="0.25">
      <c r="A5079" t="s">
        <v>5</v>
      </c>
      <c r="B5079" t="s">
        <v>14</v>
      </c>
      <c r="C5079">
        <v>200</v>
      </c>
      <c r="D5079">
        <v>23586189392875</v>
      </c>
      <c r="E5079">
        <v>23586189633333</v>
      </c>
      <c r="F5079">
        <f>(tester_performance_pc2[[#This Row],[post-handle-timestamp]] - tester_performance_pc2[[#This Row],[pre-handle-timestamp]]) / 1000000</f>
        <v>0.24045800000000001</v>
      </c>
    </row>
    <row r="5080" spans="1:6" hidden="1" x14ac:dyDescent="0.25">
      <c r="A5080" t="s">
        <v>5</v>
      </c>
      <c r="B5080" t="s">
        <v>15</v>
      </c>
      <c r="C5080">
        <v>200</v>
      </c>
      <c r="D5080">
        <v>23586190436375</v>
      </c>
      <c r="E5080">
        <v>23586190646000</v>
      </c>
      <c r="F5080">
        <f>(tester_performance_pc2[[#This Row],[post-handle-timestamp]] - tester_performance_pc2[[#This Row],[pre-handle-timestamp]]) / 1000000</f>
        <v>0.20962500000000001</v>
      </c>
    </row>
    <row r="5081" spans="1:6" hidden="1" x14ac:dyDescent="0.25">
      <c r="A5081" t="s">
        <v>5</v>
      </c>
      <c r="B5081" t="s">
        <v>16</v>
      </c>
      <c r="C5081">
        <v>200</v>
      </c>
      <c r="D5081">
        <v>23586191270458</v>
      </c>
      <c r="E5081">
        <v>23586191468000</v>
      </c>
      <c r="F5081">
        <f>(tester_performance_pc2[[#This Row],[post-handle-timestamp]] - tester_performance_pc2[[#This Row],[pre-handle-timestamp]]) / 1000000</f>
        <v>0.197542</v>
      </c>
    </row>
    <row r="5082" spans="1:6" hidden="1" x14ac:dyDescent="0.25">
      <c r="A5082" t="s">
        <v>5</v>
      </c>
      <c r="B5082" t="s">
        <v>17</v>
      </c>
      <c r="C5082">
        <v>200</v>
      </c>
      <c r="D5082">
        <v>23586192287125</v>
      </c>
      <c r="E5082">
        <v>23586192536583</v>
      </c>
      <c r="F5082">
        <f>(tester_performance_pc2[[#This Row],[post-handle-timestamp]] - tester_performance_pc2[[#This Row],[pre-handle-timestamp]]) / 1000000</f>
        <v>0.24945800000000001</v>
      </c>
    </row>
    <row r="5083" spans="1:6" hidden="1" x14ac:dyDescent="0.25">
      <c r="A5083" t="s">
        <v>5</v>
      </c>
      <c r="B5083" t="s">
        <v>18</v>
      </c>
      <c r="C5083">
        <v>200</v>
      </c>
      <c r="D5083">
        <v>23586193484958</v>
      </c>
      <c r="E5083">
        <v>23586193673541</v>
      </c>
      <c r="F5083">
        <f>(tester_performance_pc2[[#This Row],[post-handle-timestamp]] - tester_performance_pc2[[#This Row],[pre-handle-timestamp]]) / 1000000</f>
        <v>0.188583</v>
      </c>
    </row>
    <row r="5084" spans="1:6" hidden="1" x14ac:dyDescent="0.25">
      <c r="A5084" t="s">
        <v>5</v>
      </c>
      <c r="B5084" t="s">
        <v>19</v>
      </c>
      <c r="C5084">
        <v>200</v>
      </c>
      <c r="D5084">
        <v>23586194253875</v>
      </c>
      <c r="E5084">
        <v>23586194422250</v>
      </c>
      <c r="F5084">
        <f>(tester_performance_pc2[[#This Row],[post-handle-timestamp]] - tester_performance_pc2[[#This Row],[pre-handle-timestamp]]) / 1000000</f>
        <v>0.168375</v>
      </c>
    </row>
    <row r="5085" spans="1:6" hidden="1" x14ac:dyDescent="0.25">
      <c r="A5085" t="s">
        <v>5</v>
      </c>
      <c r="B5085" t="s">
        <v>20</v>
      </c>
      <c r="C5085">
        <v>200</v>
      </c>
      <c r="D5085">
        <v>23586195042541</v>
      </c>
      <c r="E5085">
        <v>23586195224583</v>
      </c>
      <c r="F5085">
        <f>(tester_performance_pc2[[#This Row],[post-handle-timestamp]] - tester_performance_pc2[[#This Row],[pre-handle-timestamp]]) / 1000000</f>
        <v>0.18204200000000001</v>
      </c>
    </row>
    <row r="5086" spans="1:6" hidden="1" x14ac:dyDescent="0.25">
      <c r="A5086" t="s">
        <v>5</v>
      </c>
      <c r="B5086" t="s">
        <v>21</v>
      </c>
      <c r="C5086">
        <v>200</v>
      </c>
      <c r="D5086">
        <v>23586197626458</v>
      </c>
      <c r="E5086">
        <v>23586197863000</v>
      </c>
      <c r="F5086">
        <f>(tester_performance_pc2[[#This Row],[post-handle-timestamp]] - tester_performance_pc2[[#This Row],[pre-handle-timestamp]]) / 1000000</f>
        <v>0.236542</v>
      </c>
    </row>
    <row r="5087" spans="1:6" x14ac:dyDescent="0.25">
      <c r="A5087" t="s">
        <v>25</v>
      </c>
      <c r="B5087" t="s">
        <v>39</v>
      </c>
      <c r="C5087">
        <v>200</v>
      </c>
      <c r="D5087">
        <v>23586199463500</v>
      </c>
      <c r="E5087">
        <v>23586211825750</v>
      </c>
      <c r="F5087">
        <f>(tester_performance_pc2[[#This Row],[post-handle-timestamp]] - tester_performance_pc2[[#This Row],[pre-handle-timestamp]]) / 1000000</f>
        <v>12.36225</v>
      </c>
    </row>
    <row r="5088" spans="1:6" hidden="1" x14ac:dyDescent="0.25">
      <c r="A5088" t="s">
        <v>5</v>
      </c>
      <c r="B5088" t="s">
        <v>8</v>
      </c>
      <c r="C5088">
        <v>200</v>
      </c>
      <c r="D5088">
        <v>23586241747375</v>
      </c>
      <c r="E5088">
        <v>23586242084458</v>
      </c>
      <c r="F5088">
        <f>(tester_performance_pc2[[#This Row],[post-handle-timestamp]] - tester_performance_pc2[[#This Row],[pre-handle-timestamp]]) / 1000000</f>
        <v>0.33708300000000002</v>
      </c>
    </row>
    <row r="5089" spans="1:6" hidden="1" x14ac:dyDescent="0.25">
      <c r="A5089" t="s">
        <v>5</v>
      </c>
      <c r="B5089" t="s">
        <v>9</v>
      </c>
      <c r="C5089">
        <v>200</v>
      </c>
      <c r="D5089">
        <v>23586242916000</v>
      </c>
      <c r="E5089">
        <v>23586243189333</v>
      </c>
      <c r="F5089">
        <f>(tester_performance_pc2[[#This Row],[post-handle-timestamp]] - tester_performance_pc2[[#This Row],[pre-handle-timestamp]]) / 1000000</f>
        <v>0.27333299999999999</v>
      </c>
    </row>
    <row r="5090" spans="1:6" hidden="1" x14ac:dyDescent="0.25">
      <c r="A5090" t="s">
        <v>5</v>
      </c>
      <c r="B5090" t="s">
        <v>10</v>
      </c>
      <c r="C5090">
        <v>200</v>
      </c>
      <c r="D5090">
        <v>23586244008666</v>
      </c>
      <c r="E5090">
        <v>23586244227208</v>
      </c>
      <c r="F5090">
        <f>(tester_performance_pc2[[#This Row],[post-handle-timestamp]] - tester_performance_pc2[[#This Row],[pre-handle-timestamp]]) / 1000000</f>
        <v>0.21854199999999999</v>
      </c>
    </row>
    <row r="5091" spans="1:6" hidden="1" x14ac:dyDescent="0.25">
      <c r="A5091" t="s">
        <v>5</v>
      </c>
      <c r="B5091" t="s">
        <v>11</v>
      </c>
      <c r="C5091">
        <v>200</v>
      </c>
      <c r="D5091">
        <v>23586244918375</v>
      </c>
      <c r="E5091">
        <v>23586245135416</v>
      </c>
      <c r="F5091">
        <f>(tester_performance_pc2[[#This Row],[post-handle-timestamp]] - tester_performance_pc2[[#This Row],[pre-handle-timestamp]]) / 1000000</f>
        <v>0.21704100000000001</v>
      </c>
    </row>
    <row r="5092" spans="1:6" hidden="1" x14ac:dyDescent="0.25">
      <c r="A5092" t="s">
        <v>5</v>
      </c>
      <c r="B5092" t="s">
        <v>12</v>
      </c>
      <c r="C5092">
        <v>200</v>
      </c>
      <c r="D5092">
        <v>23586245815625</v>
      </c>
      <c r="E5092">
        <v>23586246041541</v>
      </c>
      <c r="F5092">
        <f>(tester_performance_pc2[[#This Row],[post-handle-timestamp]] - tester_performance_pc2[[#This Row],[pre-handle-timestamp]]) / 1000000</f>
        <v>0.22591600000000001</v>
      </c>
    </row>
    <row r="5093" spans="1:6" hidden="1" x14ac:dyDescent="0.25">
      <c r="A5093" t="s">
        <v>5</v>
      </c>
      <c r="B5093" t="s">
        <v>13</v>
      </c>
      <c r="C5093">
        <v>200</v>
      </c>
      <c r="D5093">
        <v>23586246719375</v>
      </c>
      <c r="E5093">
        <v>23586246932166</v>
      </c>
      <c r="F5093">
        <f>(tester_performance_pc2[[#This Row],[post-handle-timestamp]] - tester_performance_pc2[[#This Row],[pre-handle-timestamp]]) / 1000000</f>
        <v>0.21279100000000001</v>
      </c>
    </row>
    <row r="5094" spans="1:6" hidden="1" x14ac:dyDescent="0.25">
      <c r="A5094" t="s">
        <v>5</v>
      </c>
      <c r="B5094" t="s">
        <v>14</v>
      </c>
      <c r="C5094">
        <v>200</v>
      </c>
      <c r="D5094">
        <v>23586247682625</v>
      </c>
      <c r="E5094">
        <v>23586247986750</v>
      </c>
      <c r="F5094">
        <f>(tester_performance_pc2[[#This Row],[post-handle-timestamp]] - tester_performance_pc2[[#This Row],[pre-handle-timestamp]]) / 1000000</f>
        <v>0.30412499999999998</v>
      </c>
    </row>
    <row r="5095" spans="1:6" hidden="1" x14ac:dyDescent="0.25">
      <c r="A5095" t="s">
        <v>5</v>
      </c>
      <c r="B5095" t="s">
        <v>15</v>
      </c>
      <c r="C5095">
        <v>200</v>
      </c>
      <c r="D5095">
        <v>23586248867375</v>
      </c>
      <c r="E5095">
        <v>23586249084125</v>
      </c>
      <c r="F5095">
        <f>(tester_performance_pc2[[#This Row],[post-handle-timestamp]] - tester_performance_pc2[[#This Row],[pre-handle-timestamp]]) / 1000000</f>
        <v>0.21675</v>
      </c>
    </row>
    <row r="5096" spans="1:6" hidden="1" x14ac:dyDescent="0.25">
      <c r="A5096" t="s">
        <v>5</v>
      </c>
      <c r="B5096" t="s">
        <v>16</v>
      </c>
      <c r="C5096">
        <v>200</v>
      </c>
      <c r="D5096">
        <v>23586249715666</v>
      </c>
      <c r="E5096">
        <v>23586249924916</v>
      </c>
      <c r="F5096">
        <f>(tester_performance_pc2[[#This Row],[post-handle-timestamp]] - tester_performance_pc2[[#This Row],[pre-handle-timestamp]]) / 1000000</f>
        <v>0.20924999999999999</v>
      </c>
    </row>
    <row r="5097" spans="1:6" hidden="1" x14ac:dyDescent="0.25">
      <c r="A5097" t="s">
        <v>5</v>
      </c>
      <c r="B5097" t="s">
        <v>17</v>
      </c>
      <c r="C5097">
        <v>200</v>
      </c>
      <c r="D5097">
        <v>23586250763875</v>
      </c>
      <c r="E5097">
        <v>23586250969708</v>
      </c>
      <c r="F5097">
        <f>(tester_performance_pc2[[#This Row],[post-handle-timestamp]] - tester_performance_pc2[[#This Row],[pre-handle-timestamp]]) / 1000000</f>
        <v>0.20583299999999999</v>
      </c>
    </row>
    <row r="5098" spans="1:6" hidden="1" x14ac:dyDescent="0.25">
      <c r="A5098" t="s">
        <v>5</v>
      </c>
      <c r="B5098" t="s">
        <v>18</v>
      </c>
      <c r="C5098">
        <v>200</v>
      </c>
      <c r="D5098">
        <v>23586251881166</v>
      </c>
      <c r="E5098">
        <v>23586252067666</v>
      </c>
      <c r="F5098">
        <f>(tester_performance_pc2[[#This Row],[post-handle-timestamp]] - tester_performance_pc2[[#This Row],[pre-handle-timestamp]]) / 1000000</f>
        <v>0.1865</v>
      </c>
    </row>
    <row r="5099" spans="1:6" hidden="1" x14ac:dyDescent="0.25">
      <c r="A5099" t="s">
        <v>5</v>
      </c>
      <c r="B5099" t="s">
        <v>19</v>
      </c>
      <c r="C5099">
        <v>200</v>
      </c>
      <c r="D5099">
        <v>23586252679875</v>
      </c>
      <c r="E5099">
        <v>23586252849250</v>
      </c>
      <c r="F5099">
        <f>(tester_performance_pc2[[#This Row],[post-handle-timestamp]] - tester_performance_pc2[[#This Row],[pre-handle-timestamp]]) / 1000000</f>
        <v>0.169375</v>
      </c>
    </row>
    <row r="5100" spans="1:6" hidden="1" x14ac:dyDescent="0.25">
      <c r="A5100" t="s">
        <v>5</v>
      </c>
      <c r="B5100" t="s">
        <v>20</v>
      </c>
      <c r="C5100">
        <v>200</v>
      </c>
      <c r="D5100">
        <v>23586253477291</v>
      </c>
      <c r="E5100">
        <v>23586253655000</v>
      </c>
      <c r="F5100">
        <f>(tester_performance_pc2[[#This Row],[post-handle-timestamp]] - tester_performance_pc2[[#This Row],[pre-handle-timestamp]]) / 1000000</f>
        <v>0.17770900000000001</v>
      </c>
    </row>
    <row r="5101" spans="1:6" hidden="1" x14ac:dyDescent="0.25">
      <c r="A5101" t="s">
        <v>5</v>
      </c>
      <c r="B5101" t="s">
        <v>21</v>
      </c>
      <c r="C5101">
        <v>200</v>
      </c>
      <c r="D5101">
        <v>23586256103125</v>
      </c>
      <c r="E5101">
        <v>23586256299541</v>
      </c>
      <c r="F5101">
        <f>(tester_performance_pc2[[#This Row],[post-handle-timestamp]] - tester_performance_pc2[[#This Row],[pre-handle-timestamp]]) / 1000000</f>
        <v>0.19641600000000001</v>
      </c>
    </row>
    <row r="5102" spans="1:6" x14ac:dyDescent="0.25">
      <c r="A5102" t="s">
        <v>25</v>
      </c>
      <c r="B5102" t="s">
        <v>39</v>
      </c>
      <c r="C5102">
        <v>200</v>
      </c>
      <c r="D5102">
        <v>23586257985041</v>
      </c>
      <c r="E5102">
        <v>23586267806833</v>
      </c>
      <c r="F5102">
        <f>(tester_performance_pc2[[#This Row],[post-handle-timestamp]] - tester_performance_pc2[[#This Row],[pre-handle-timestamp]]) / 1000000</f>
        <v>9.8217920000000003</v>
      </c>
    </row>
    <row r="5103" spans="1:6" hidden="1" x14ac:dyDescent="0.25">
      <c r="A5103" t="s">
        <v>5</v>
      </c>
      <c r="B5103" t="s">
        <v>8</v>
      </c>
      <c r="C5103">
        <v>200</v>
      </c>
      <c r="D5103">
        <v>23586277882666</v>
      </c>
      <c r="E5103">
        <v>23586278169500</v>
      </c>
      <c r="F5103">
        <f>(tester_performance_pc2[[#This Row],[post-handle-timestamp]] - tester_performance_pc2[[#This Row],[pre-handle-timestamp]]) / 1000000</f>
        <v>0.28683399999999998</v>
      </c>
    </row>
    <row r="5104" spans="1:6" hidden="1" x14ac:dyDescent="0.25">
      <c r="A5104" t="s">
        <v>5</v>
      </c>
      <c r="B5104" t="s">
        <v>9</v>
      </c>
      <c r="C5104">
        <v>200</v>
      </c>
      <c r="D5104">
        <v>23586278873833</v>
      </c>
      <c r="E5104">
        <v>23586279132458</v>
      </c>
      <c r="F5104">
        <f>(tester_performance_pc2[[#This Row],[post-handle-timestamp]] - tester_performance_pc2[[#This Row],[pre-handle-timestamp]]) / 1000000</f>
        <v>0.25862499999999999</v>
      </c>
    </row>
    <row r="5105" spans="1:6" hidden="1" x14ac:dyDescent="0.25">
      <c r="A5105" t="s">
        <v>5</v>
      </c>
      <c r="B5105" t="s">
        <v>10</v>
      </c>
      <c r="C5105">
        <v>200</v>
      </c>
      <c r="D5105">
        <v>23586279901416</v>
      </c>
      <c r="E5105">
        <v>23586280126083</v>
      </c>
      <c r="F5105">
        <f>(tester_performance_pc2[[#This Row],[post-handle-timestamp]] - tester_performance_pc2[[#This Row],[pre-handle-timestamp]]) / 1000000</f>
        <v>0.22466700000000001</v>
      </c>
    </row>
    <row r="5106" spans="1:6" hidden="1" x14ac:dyDescent="0.25">
      <c r="A5106" t="s">
        <v>5</v>
      </c>
      <c r="B5106" t="s">
        <v>11</v>
      </c>
      <c r="C5106">
        <v>200</v>
      </c>
      <c r="D5106">
        <v>23586280769166</v>
      </c>
      <c r="E5106">
        <v>23586280971000</v>
      </c>
      <c r="F5106">
        <f>(tester_performance_pc2[[#This Row],[post-handle-timestamp]] - tester_performance_pc2[[#This Row],[pre-handle-timestamp]]) / 1000000</f>
        <v>0.20183400000000001</v>
      </c>
    </row>
    <row r="5107" spans="1:6" hidden="1" x14ac:dyDescent="0.25">
      <c r="A5107" t="s">
        <v>5</v>
      </c>
      <c r="B5107" t="s">
        <v>12</v>
      </c>
      <c r="C5107">
        <v>200</v>
      </c>
      <c r="D5107">
        <v>23586281661000</v>
      </c>
      <c r="E5107">
        <v>23586281845208</v>
      </c>
      <c r="F5107">
        <f>(tester_performance_pc2[[#This Row],[post-handle-timestamp]] - tester_performance_pc2[[#This Row],[pre-handle-timestamp]]) / 1000000</f>
        <v>0.18420800000000001</v>
      </c>
    </row>
    <row r="5108" spans="1:6" hidden="1" x14ac:dyDescent="0.25">
      <c r="A5108" t="s">
        <v>5</v>
      </c>
      <c r="B5108" t="s">
        <v>13</v>
      </c>
      <c r="C5108">
        <v>200</v>
      </c>
      <c r="D5108">
        <v>23586282434541</v>
      </c>
      <c r="E5108">
        <v>23586282630833</v>
      </c>
      <c r="F5108">
        <f>(tester_performance_pc2[[#This Row],[post-handle-timestamp]] - tester_performance_pc2[[#This Row],[pre-handle-timestamp]]) / 1000000</f>
        <v>0.19629199999999999</v>
      </c>
    </row>
    <row r="5109" spans="1:6" hidden="1" x14ac:dyDescent="0.25">
      <c r="A5109" t="s">
        <v>5</v>
      </c>
      <c r="B5109" t="s">
        <v>14</v>
      </c>
      <c r="C5109">
        <v>200</v>
      </c>
      <c r="D5109">
        <v>23586283304250</v>
      </c>
      <c r="E5109">
        <v>23586283526875</v>
      </c>
      <c r="F5109">
        <f>(tester_performance_pc2[[#This Row],[post-handle-timestamp]] - tester_performance_pc2[[#This Row],[pre-handle-timestamp]]) / 1000000</f>
        <v>0.22262499999999999</v>
      </c>
    </row>
    <row r="5110" spans="1:6" hidden="1" x14ac:dyDescent="0.25">
      <c r="A5110" t="s">
        <v>5</v>
      </c>
      <c r="B5110" t="s">
        <v>15</v>
      </c>
      <c r="C5110">
        <v>200</v>
      </c>
      <c r="D5110">
        <v>23586284288000</v>
      </c>
      <c r="E5110">
        <v>23586284475250</v>
      </c>
      <c r="F5110">
        <f>(tester_performance_pc2[[#This Row],[post-handle-timestamp]] - tester_performance_pc2[[#This Row],[pre-handle-timestamp]]) / 1000000</f>
        <v>0.18725</v>
      </c>
    </row>
    <row r="5111" spans="1:6" hidden="1" x14ac:dyDescent="0.25">
      <c r="A5111" t="s">
        <v>5</v>
      </c>
      <c r="B5111" t="s">
        <v>16</v>
      </c>
      <c r="C5111">
        <v>200</v>
      </c>
      <c r="D5111">
        <v>23586285072666</v>
      </c>
      <c r="E5111">
        <v>23586285293916</v>
      </c>
      <c r="F5111">
        <f>(tester_performance_pc2[[#This Row],[post-handle-timestamp]] - tester_performance_pc2[[#This Row],[pre-handle-timestamp]]) / 1000000</f>
        <v>0.22125</v>
      </c>
    </row>
    <row r="5112" spans="1:6" hidden="1" x14ac:dyDescent="0.25">
      <c r="A5112" t="s">
        <v>5</v>
      </c>
      <c r="B5112" t="s">
        <v>17</v>
      </c>
      <c r="C5112">
        <v>200</v>
      </c>
      <c r="D5112">
        <v>23586286127125</v>
      </c>
      <c r="E5112">
        <v>23586286329208</v>
      </c>
      <c r="F5112">
        <f>(tester_performance_pc2[[#This Row],[post-handle-timestamp]] - tester_performance_pc2[[#This Row],[pre-handle-timestamp]]) / 1000000</f>
        <v>0.20208300000000001</v>
      </c>
    </row>
    <row r="5113" spans="1:6" hidden="1" x14ac:dyDescent="0.25">
      <c r="A5113" t="s">
        <v>5</v>
      </c>
      <c r="B5113" t="s">
        <v>18</v>
      </c>
      <c r="C5113">
        <v>200</v>
      </c>
      <c r="D5113">
        <v>23586287252375</v>
      </c>
      <c r="E5113">
        <v>23586287447541</v>
      </c>
      <c r="F5113">
        <f>(tester_performance_pc2[[#This Row],[post-handle-timestamp]] - tester_performance_pc2[[#This Row],[pre-handle-timestamp]]) / 1000000</f>
        <v>0.19516600000000001</v>
      </c>
    </row>
    <row r="5114" spans="1:6" hidden="1" x14ac:dyDescent="0.25">
      <c r="A5114" t="s">
        <v>5</v>
      </c>
      <c r="B5114" t="s">
        <v>19</v>
      </c>
      <c r="C5114">
        <v>200</v>
      </c>
      <c r="D5114">
        <v>23586288025291</v>
      </c>
      <c r="E5114">
        <v>23586288189208</v>
      </c>
      <c r="F5114">
        <f>(tester_performance_pc2[[#This Row],[post-handle-timestamp]] - tester_performance_pc2[[#This Row],[pre-handle-timestamp]]) / 1000000</f>
        <v>0.16391700000000001</v>
      </c>
    </row>
    <row r="5115" spans="1:6" hidden="1" x14ac:dyDescent="0.25">
      <c r="A5115" t="s">
        <v>5</v>
      </c>
      <c r="B5115" t="s">
        <v>20</v>
      </c>
      <c r="C5115">
        <v>200</v>
      </c>
      <c r="D5115">
        <v>23586288793041</v>
      </c>
      <c r="E5115">
        <v>23586288975250</v>
      </c>
      <c r="F5115">
        <f>(tester_performance_pc2[[#This Row],[post-handle-timestamp]] - tester_performance_pc2[[#This Row],[pre-handle-timestamp]]) / 1000000</f>
        <v>0.18220900000000001</v>
      </c>
    </row>
    <row r="5116" spans="1:6" x14ac:dyDescent="0.25">
      <c r="A5116" t="s">
        <v>5</v>
      </c>
      <c r="B5116" t="s">
        <v>29</v>
      </c>
      <c r="C5116">
        <v>200</v>
      </c>
      <c r="D5116">
        <v>23586293699916</v>
      </c>
      <c r="E5116">
        <v>23586297424500</v>
      </c>
      <c r="F5116">
        <f>(tester_performance_pc2[[#This Row],[post-handle-timestamp]] - tester_performance_pc2[[#This Row],[pre-handle-timestamp]]) / 1000000</f>
        <v>3.7245840000000001</v>
      </c>
    </row>
    <row r="5117" spans="1:6" hidden="1" x14ac:dyDescent="0.25">
      <c r="A5117" t="s">
        <v>5</v>
      </c>
      <c r="B5117" t="s">
        <v>8</v>
      </c>
      <c r="C5117">
        <v>200</v>
      </c>
      <c r="D5117">
        <v>23586327741291</v>
      </c>
      <c r="E5117">
        <v>23586328047541</v>
      </c>
      <c r="F5117">
        <f>(tester_performance_pc2[[#This Row],[post-handle-timestamp]] - tester_performance_pc2[[#This Row],[pre-handle-timestamp]]) / 1000000</f>
        <v>0.30625000000000002</v>
      </c>
    </row>
    <row r="5118" spans="1:6" hidden="1" x14ac:dyDescent="0.25">
      <c r="A5118" t="s">
        <v>5</v>
      </c>
      <c r="B5118" t="s">
        <v>9</v>
      </c>
      <c r="C5118">
        <v>200</v>
      </c>
      <c r="D5118">
        <v>23586328761833</v>
      </c>
      <c r="E5118">
        <v>23586329003708</v>
      </c>
      <c r="F5118">
        <f>(tester_performance_pc2[[#This Row],[post-handle-timestamp]] - tester_performance_pc2[[#This Row],[pre-handle-timestamp]]) / 1000000</f>
        <v>0.24187500000000001</v>
      </c>
    </row>
    <row r="5119" spans="1:6" hidden="1" x14ac:dyDescent="0.25">
      <c r="A5119" t="s">
        <v>5</v>
      </c>
      <c r="B5119" t="s">
        <v>10</v>
      </c>
      <c r="C5119">
        <v>200</v>
      </c>
      <c r="D5119">
        <v>23586329755500</v>
      </c>
      <c r="E5119">
        <v>23586329967916</v>
      </c>
      <c r="F5119">
        <f>(tester_performance_pc2[[#This Row],[post-handle-timestamp]] - tester_performance_pc2[[#This Row],[pre-handle-timestamp]]) / 1000000</f>
        <v>0.21241599999999999</v>
      </c>
    </row>
    <row r="5120" spans="1:6" hidden="1" x14ac:dyDescent="0.25">
      <c r="A5120" t="s">
        <v>5</v>
      </c>
      <c r="B5120" t="s">
        <v>11</v>
      </c>
      <c r="C5120">
        <v>200</v>
      </c>
      <c r="D5120">
        <v>23586330606041</v>
      </c>
      <c r="E5120">
        <v>23586330832291</v>
      </c>
      <c r="F5120">
        <f>(tester_performance_pc2[[#This Row],[post-handle-timestamp]] - tester_performance_pc2[[#This Row],[pre-handle-timestamp]]) / 1000000</f>
        <v>0.22625000000000001</v>
      </c>
    </row>
    <row r="5121" spans="1:6" hidden="1" x14ac:dyDescent="0.25">
      <c r="A5121" t="s">
        <v>5</v>
      </c>
      <c r="B5121" t="s">
        <v>12</v>
      </c>
      <c r="C5121">
        <v>200</v>
      </c>
      <c r="D5121">
        <v>23586331586125</v>
      </c>
      <c r="E5121">
        <v>23586331790625</v>
      </c>
      <c r="F5121">
        <f>(tester_performance_pc2[[#This Row],[post-handle-timestamp]] - tester_performance_pc2[[#This Row],[pre-handle-timestamp]]) / 1000000</f>
        <v>0.20449999999999999</v>
      </c>
    </row>
    <row r="5122" spans="1:6" hidden="1" x14ac:dyDescent="0.25">
      <c r="A5122" t="s">
        <v>5</v>
      </c>
      <c r="B5122" t="s">
        <v>13</v>
      </c>
      <c r="C5122">
        <v>200</v>
      </c>
      <c r="D5122">
        <v>23586332524333</v>
      </c>
      <c r="E5122">
        <v>23586332739916</v>
      </c>
      <c r="F5122">
        <f>(tester_performance_pc2[[#This Row],[post-handle-timestamp]] - tester_performance_pc2[[#This Row],[pre-handle-timestamp]]) / 1000000</f>
        <v>0.215583</v>
      </c>
    </row>
    <row r="5123" spans="1:6" hidden="1" x14ac:dyDescent="0.25">
      <c r="A5123" t="s">
        <v>5</v>
      </c>
      <c r="B5123" t="s">
        <v>14</v>
      </c>
      <c r="C5123">
        <v>200</v>
      </c>
      <c r="D5123">
        <v>23586333482916</v>
      </c>
      <c r="E5123">
        <v>23586333744958</v>
      </c>
      <c r="F5123">
        <f>(tester_performance_pc2[[#This Row],[post-handle-timestamp]] - tester_performance_pc2[[#This Row],[pre-handle-timestamp]]) / 1000000</f>
        <v>0.262042</v>
      </c>
    </row>
    <row r="5124" spans="1:6" hidden="1" x14ac:dyDescent="0.25">
      <c r="A5124" t="s">
        <v>5</v>
      </c>
      <c r="B5124" t="s">
        <v>15</v>
      </c>
      <c r="C5124">
        <v>200</v>
      </c>
      <c r="D5124">
        <v>23586334578958</v>
      </c>
      <c r="E5124">
        <v>23586334795333</v>
      </c>
      <c r="F5124">
        <f>(tester_performance_pc2[[#This Row],[post-handle-timestamp]] - tester_performance_pc2[[#This Row],[pre-handle-timestamp]]) / 1000000</f>
        <v>0.21637500000000001</v>
      </c>
    </row>
    <row r="5125" spans="1:6" hidden="1" x14ac:dyDescent="0.25">
      <c r="A5125" t="s">
        <v>5</v>
      </c>
      <c r="B5125" t="s">
        <v>16</v>
      </c>
      <c r="C5125">
        <v>200</v>
      </c>
      <c r="D5125">
        <v>23586335478958</v>
      </c>
      <c r="E5125">
        <v>23586335684458</v>
      </c>
      <c r="F5125">
        <f>(tester_performance_pc2[[#This Row],[post-handle-timestamp]] - tester_performance_pc2[[#This Row],[pre-handle-timestamp]]) / 1000000</f>
        <v>0.20549999999999999</v>
      </c>
    </row>
    <row r="5126" spans="1:6" hidden="1" x14ac:dyDescent="0.25">
      <c r="A5126" t="s">
        <v>5</v>
      </c>
      <c r="B5126" t="s">
        <v>17</v>
      </c>
      <c r="C5126">
        <v>200</v>
      </c>
      <c r="D5126">
        <v>23586336523791</v>
      </c>
      <c r="E5126">
        <v>23586336752250</v>
      </c>
      <c r="F5126">
        <f>(tester_performance_pc2[[#This Row],[post-handle-timestamp]] - tester_performance_pc2[[#This Row],[pre-handle-timestamp]]) / 1000000</f>
        <v>0.228459</v>
      </c>
    </row>
    <row r="5127" spans="1:6" hidden="1" x14ac:dyDescent="0.25">
      <c r="A5127" t="s">
        <v>5</v>
      </c>
      <c r="B5127" t="s">
        <v>18</v>
      </c>
      <c r="C5127">
        <v>200</v>
      </c>
      <c r="D5127">
        <v>23586337796791</v>
      </c>
      <c r="E5127">
        <v>23586338001458</v>
      </c>
      <c r="F5127">
        <f>(tester_performance_pc2[[#This Row],[post-handle-timestamp]] - tester_performance_pc2[[#This Row],[pre-handle-timestamp]]) / 1000000</f>
        <v>0.20466699999999999</v>
      </c>
    </row>
    <row r="5128" spans="1:6" hidden="1" x14ac:dyDescent="0.25">
      <c r="A5128" t="s">
        <v>5</v>
      </c>
      <c r="B5128" t="s">
        <v>19</v>
      </c>
      <c r="C5128">
        <v>200</v>
      </c>
      <c r="D5128">
        <v>23586338659750</v>
      </c>
      <c r="E5128">
        <v>23586338873083</v>
      </c>
      <c r="F5128">
        <f>(tester_performance_pc2[[#This Row],[post-handle-timestamp]] - tester_performance_pc2[[#This Row],[pre-handle-timestamp]]) / 1000000</f>
        <v>0.21333299999999999</v>
      </c>
    </row>
    <row r="5129" spans="1:6" hidden="1" x14ac:dyDescent="0.25">
      <c r="A5129" t="s">
        <v>5</v>
      </c>
      <c r="B5129" t="s">
        <v>20</v>
      </c>
      <c r="C5129">
        <v>200</v>
      </c>
      <c r="D5129">
        <v>23586339552875</v>
      </c>
      <c r="E5129">
        <v>23586339749000</v>
      </c>
      <c r="F5129">
        <f>(tester_performance_pc2[[#This Row],[post-handle-timestamp]] - tester_performance_pc2[[#This Row],[pre-handle-timestamp]]) / 1000000</f>
        <v>0.19612499999999999</v>
      </c>
    </row>
    <row r="5130" spans="1:6" hidden="1" x14ac:dyDescent="0.25">
      <c r="A5130" t="s">
        <v>5</v>
      </c>
      <c r="B5130" t="s">
        <v>21</v>
      </c>
      <c r="C5130">
        <v>200</v>
      </c>
      <c r="D5130">
        <v>23586342221416</v>
      </c>
      <c r="E5130">
        <v>23586342453833</v>
      </c>
      <c r="F5130">
        <f>(tester_performance_pc2[[#This Row],[post-handle-timestamp]] - tester_performance_pc2[[#This Row],[pre-handle-timestamp]]) / 1000000</f>
        <v>0.23241700000000001</v>
      </c>
    </row>
    <row r="5131" spans="1:6" hidden="1" x14ac:dyDescent="0.25">
      <c r="A5131" t="s">
        <v>5</v>
      </c>
      <c r="B5131" t="s">
        <v>27</v>
      </c>
      <c r="C5131">
        <v>200</v>
      </c>
      <c r="D5131">
        <v>23586344092625</v>
      </c>
      <c r="E5131">
        <v>23586344333916</v>
      </c>
      <c r="F5131">
        <f>(tester_performance_pc2[[#This Row],[post-handle-timestamp]] - tester_performance_pc2[[#This Row],[pre-handle-timestamp]]) / 1000000</f>
        <v>0.24129100000000001</v>
      </c>
    </row>
    <row r="5132" spans="1:6" x14ac:dyDescent="0.25">
      <c r="A5132" t="s">
        <v>5</v>
      </c>
      <c r="B5132" t="s">
        <v>31</v>
      </c>
      <c r="C5132">
        <v>200</v>
      </c>
      <c r="D5132">
        <v>23586345523958</v>
      </c>
      <c r="E5132">
        <v>23586349596833</v>
      </c>
      <c r="F5132">
        <f>(tester_performance_pc2[[#This Row],[post-handle-timestamp]] - tester_performance_pc2[[#This Row],[pre-handle-timestamp]]) / 1000000</f>
        <v>4.0728749999999998</v>
      </c>
    </row>
    <row r="5133" spans="1:6" hidden="1" x14ac:dyDescent="0.25">
      <c r="A5133" t="s">
        <v>5</v>
      </c>
      <c r="B5133" t="s">
        <v>8</v>
      </c>
      <c r="C5133">
        <v>200</v>
      </c>
      <c r="D5133">
        <v>23586375555958</v>
      </c>
      <c r="E5133">
        <v>23586375848958</v>
      </c>
      <c r="F5133">
        <f>(tester_performance_pc2[[#This Row],[post-handle-timestamp]] - tester_performance_pc2[[#This Row],[pre-handle-timestamp]]) / 1000000</f>
        <v>0.29299999999999998</v>
      </c>
    </row>
    <row r="5134" spans="1:6" hidden="1" x14ac:dyDescent="0.25">
      <c r="A5134" t="s">
        <v>5</v>
      </c>
      <c r="B5134" t="s">
        <v>9</v>
      </c>
      <c r="C5134">
        <v>200</v>
      </c>
      <c r="D5134">
        <v>23586376579291</v>
      </c>
      <c r="E5134">
        <v>23586376814666</v>
      </c>
      <c r="F5134">
        <f>(tester_performance_pc2[[#This Row],[post-handle-timestamp]] - tester_performance_pc2[[#This Row],[pre-handle-timestamp]]) / 1000000</f>
        <v>0.235375</v>
      </c>
    </row>
    <row r="5135" spans="1:6" hidden="1" x14ac:dyDescent="0.25">
      <c r="A5135" t="s">
        <v>5</v>
      </c>
      <c r="B5135" t="s">
        <v>10</v>
      </c>
      <c r="C5135">
        <v>200</v>
      </c>
      <c r="D5135">
        <v>23586377575916</v>
      </c>
      <c r="E5135">
        <v>23586377797208</v>
      </c>
      <c r="F5135">
        <f>(tester_performance_pc2[[#This Row],[post-handle-timestamp]] - tester_performance_pc2[[#This Row],[pre-handle-timestamp]]) / 1000000</f>
        <v>0.22129199999999999</v>
      </c>
    </row>
    <row r="5136" spans="1:6" hidden="1" x14ac:dyDescent="0.25">
      <c r="A5136" t="s">
        <v>5</v>
      </c>
      <c r="B5136" t="s">
        <v>11</v>
      </c>
      <c r="C5136">
        <v>200</v>
      </c>
      <c r="D5136">
        <v>23586378441833</v>
      </c>
      <c r="E5136">
        <v>23586378644708</v>
      </c>
      <c r="F5136">
        <f>(tester_performance_pc2[[#This Row],[post-handle-timestamp]] - tester_performance_pc2[[#This Row],[pre-handle-timestamp]]) / 1000000</f>
        <v>0.202875</v>
      </c>
    </row>
    <row r="5137" spans="1:6" hidden="1" x14ac:dyDescent="0.25">
      <c r="A5137" t="s">
        <v>5</v>
      </c>
      <c r="B5137" t="s">
        <v>12</v>
      </c>
      <c r="C5137">
        <v>200</v>
      </c>
      <c r="D5137">
        <v>23586379317625</v>
      </c>
      <c r="E5137">
        <v>23586379511833</v>
      </c>
      <c r="F5137">
        <f>(tester_performance_pc2[[#This Row],[post-handle-timestamp]] - tester_performance_pc2[[#This Row],[pre-handle-timestamp]]) / 1000000</f>
        <v>0.19420799999999999</v>
      </c>
    </row>
    <row r="5138" spans="1:6" hidden="1" x14ac:dyDescent="0.25">
      <c r="A5138" t="s">
        <v>5</v>
      </c>
      <c r="B5138" t="s">
        <v>13</v>
      </c>
      <c r="C5138">
        <v>200</v>
      </c>
      <c r="D5138">
        <v>23586380117083</v>
      </c>
      <c r="E5138">
        <v>23586380302208</v>
      </c>
      <c r="F5138">
        <f>(tester_performance_pc2[[#This Row],[post-handle-timestamp]] - tester_performance_pc2[[#This Row],[pre-handle-timestamp]]) / 1000000</f>
        <v>0.18512500000000001</v>
      </c>
    </row>
    <row r="5139" spans="1:6" hidden="1" x14ac:dyDescent="0.25">
      <c r="A5139" t="s">
        <v>5</v>
      </c>
      <c r="B5139" t="s">
        <v>14</v>
      </c>
      <c r="C5139">
        <v>200</v>
      </c>
      <c r="D5139">
        <v>23586380942666</v>
      </c>
      <c r="E5139">
        <v>23586381181041</v>
      </c>
      <c r="F5139">
        <f>(tester_performance_pc2[[#This Row],[post-handle-timestamp]] - tester_performance_pc2[[#This Row],[pre-handle-timestamp]]) / 1000000</f>
        <v>0.238375</v>
      </c>
    </row>
    <row r="5140" spans="1:6" hidden="1" x14ac:dyDescent="0.25">
      <c r="A5140" t="s">
        <v>5</v>
      </c>
      <c r="B5140" t="s">
        <v>15</v>
      </c>
      <c r="C5140">
        <v>200</v>
      </c>
      <c r="D5140">
        <v>23586381957041</v>
      </c>
      <c r="E5140">
        <v>23586382155833</v>
      </c>
      <c r="F5140">
        <f>(tester_performance_pc2[[#This Row],[post-handle-timestamp]] - tester_performance_pc2[[#This Row],[pre-handle-timestamp]]) / 1000000</f>
        <v>0.198792</v>
      </c>
    </row>
    <row r="5141" spans="1:6" hidden="1" x14ac:dyDescent="0.25">
      <c r="A5141" t="s">
        <v>5</v>
      </c>
      <c r="B5141" t="s">
        <v>16</v>
      </c>
      <c r="C5141">
        <v>200</v>
      </c>
      <c r="D5141">
        <v>23586382766208</v>
      </c>
      <c r="E5141">
        <v>23586382955875</v>
      </c>
      <c r="F5141">
        <f>(tester_performance_pc2[[#This Row],[post-handle-timestamp]] - tester_performance_pc2[[#This Row],[pre-handle-timestamp]]) / 1000000</f>
        <v>0.189667</v>
      </c>
    </row>
    <row r="5142" spans="1:6" hidden="1" x14ac:dyDescent="0.25">
      <c r="A5142" t="s">
        <v>5</v>
      </c>
      <c r="B5142" t="s">
        <v>17</v>
      </c>
      <c r="C5142">
        <v>200</v>
      </c>
      <c r="D5142">
        <v>23586383750333</v>
      </c>
      <c r="E5142">
        <v>23586383958250</v>
      </c>
      <c r="F5142">
        <f>(tester_performance_pc2[[#This Row],[post-handle-timestamp]] - tester_performance_pc2[[#This Row],[pre-handle-timestamp]]) / 1000000</f>
        <v>0.20791699999999999</v>
      </c>
    </row>
    <row r="5143" spans="1:6" hidden="1" x14ac:dyDescent="0.25">
      <c r="A5143" t="s">
        <v>5</v>
      </c>
      <c r="B5143" t="s">
        <v>18</v>
      </c>
      <c r="C5143">
        <v>200</v>
      </c>
      <c r="D5143">
        <v>23586384909250</v>
      </c>
      <c r="E5143">
        <v>23586385099291</v>
      </c>
      <c r="F5143">
        <f>(tester_performance_pc2[[#This Row],[post-handle-timestamp]] - tester_performance_pc2[[#This Row],[pre-handle-timestamp]]) / 1000000</f>
        <v>0.19004099999999999</v>
      </c>
    </row>
    <row r="5144" spans="1:6" hidden="1" x14ac:dyDescent="0.25">
      <c r="A5144" t="s">
        <v>5</v>
      </c>
      <c r="B5144" t="s">
        <v>19</v>
      </c>
      <c r="C5144">
        <v>200</v>
      </c>
      <c r="D5144">
        <v>23586385686041</v>
      </c>
      <c r="E5144">
        <v>23586385850083</v>
      </c>
      <c r="F5144">
        <f>(tester_performance_pc2[[#This Row],[post-handle-timestamp]] - tester_performance_pc2[[#This Row],[pre-handle-timestamp]]) / 1000000</f>
        <v>0.16404199999999999</v>
      </c>
    </row>
    <row r="5145" spans="1:6" hidden="1" x14ac:dyDescent="0.25">
      <c r="A5145" t="s">
        <v>5</v>
      </c>
      <c r="B5145" t="s">
        <v>20</v>
      </c>
      <c r="C5145">
        <v>200</v>
      </c>
      <c r="D5145">
        <v>23586386473208</v>
      </c>
      <c r="E5145">
        <v>23586386669583</v>
      </c>
      <c r="F5145">
        <f>(tester_performance_pc2[[#This Row],[post-handle-timestamp]] - tester_performance_pc2[[#This Row],[pre-handle-timestamp]]) / 1000000</f>
        <v>0.19637499999999999</v>
      </c>
    </row>
    <row r="5146" spans="1:6" hidden="1" x14ac:dyDescent="0.25">
      <c r="A5146" t="s">
        <v>5</v>
      </c>
      <c r="B5146" t="s">
        <v>21</v>
      </c>
      <c r="C5146">
        <v>200</v>
      </c>
      <c r="D5146">
        <v>23586389132500</v>
      </c>
      <c r="E5146">
        <v>23586389337875</v>
      </c>
      <c r="F5146">
        <f>(tester_performance_pc2[[#This Row],[post-handle-timestamp]] - tester_performance_pc2[[#This Row],[pre-handle-timestamp]]) / 1000000</f>
        <v>0.205375</v>
      </c>
    </row>
    <row r="5147" spans="1:6" x14ac:dyDescent="0.25">
      <c r="A5147" t="s">
        <v>25</v>
      </c>
      <c r="B5147" t="s">
        <v>39</v>
      </c>
      <c r="C5147">
        <v>200</v>
      </c>
      <c r="D5147">
        <v>23586390918541</v>
      </c>
      <c r="E5147">
        <v>23586403516208</v>
      </c>
      <c r="F5147">
        <f>(tester_performance_pc2[[#This Row],[post-handle-timestamp]] - tester_performance_pc2[[#This Row],[pre-handle-timestamp]]) / 1000000</f>
        <v>12.597667</v>
      </c>
    </row>
    <row r="5148" spans="1:6" hidden="1" x14ac:dyDescent="0.25">
      <c r="A5148" t="s">
        <v>5</v>
      </c>
      <c r="B5148" t="s">
        <v>8</v>
      </c>
      <c r="C5148">
        <v>200</v>
      </c>
      <c r="D5148">
        <v>23586431480125</v>
      </c>
      <c r="E5148">
        <v>23586431789708</v>
      </c>
      <c r="F5148">
        <f>(tester_performance_pc2[[#This Row],[post-handle-timestamp]] - tester_performance_pc2[[#This Row],[pre-handle-timestamp]]) / 1000000</f>
        <v>0.309583</v>
      </c>
    </row>
    <row r="5149" spans="1:6" hidden="1" x14ac:dyDescent="0.25">
      <c r="A5149" t="s">
        <v>5</v>
      </c>
      <c r="B5149" t="s">
        <v>9</v>
      </c>
      <c r="C5149">
        <v>200</v>
      </c>
      <c r="D5149">
        <v>23586432550708</v>
      </c>
      <c r="E5149">
        <v>23586432787416</v>
      </c>
      <c r="F5149">
        <f>(tester_performance_pc2[[#This Row],[post-handle-timestamp]] - tester_performance_pc2[[#This Row],[pre-handle-timestamp]]) / 1000000</f>
        <v>0.236708</v>
      </c>
    </row>
    <row r="5150" spans="1:6" hidden="1" x14ac:dyDescent="0.25">
      <c r="A5150" t="s">
        <v>5</v>
      </c>
      <c r="B5150" t="s">
        <v>10</v>
      </c>
      <c r="C5150">
        <v>200</v>
      </c>
      <c r="D5150">
        <v>23586433588708</v>
      </c>
      <c r="E5150">
        <v>23586433793833</v>
      </c>
      <c r="F5150">
        <f>(tester_performance_pc2[[#This Row],[post-handle-timestamp]] - tester_performance_pc2[[#This Row],[pre-handle-timestamp]]) / 1000000</f>
        <v>0.205125</v>
      </c>
    </row>
    <row r="5151" spans="1:6" hidden="1" x14ac:dyDescent="0.25">
      <c r="A5151" t="s">
        <v>5</v>
      </c>
      <c r="B5151" t="s">
        <v>11</v>
      </c>
      <c r="C5151">
        <v>200</v>
      </c>
      <c r="D5151">
        <v>23586434441041</v>
      </c>
      <c r="E5151">
        <v>23586434674416</v>
      </c>
      <c r="F5151">
        <f>(tester_performance_pc2[[#This Row],[post-handle-timestamp]] - tester_performance_pc2[[#This Row],[pre-handle-timestamp]]) / 1000000</f>
        <v>0.233375</v>
      </c>
    </row>
    <row r="5152" spans="1:6" hidden="1" x14ac:dyDescent="0.25">
      <c r="A5152" t="s">
        <v>5</v>
      </c>
      <c r="B5152" t="s">
        <v>12</v>
      </c>
      <c r="C5152">
        <v>200</v>
      </c>
      <c r="D5152">
        <v>23586435380791</v>
      </c>
      <c r="E5152">
        <v>23586435626416</v>
      </c>
      <c r="F5152">
        <f>(tester_performance_pc2[[#This Row],[post-handle-timestamp]] - tester_performance_pc2[[#This Row],[pre-handle-timestamp]]) / 1000000</f>
        <v>0.24562500000000001</v>
      </c>
    </row>
    <row r="5153" spans="1:6" hidden="1" x14ac:dyDescent="0.25">
      <c r="A5153" t="s">
        <v>5</v>
      </c>
      <c r="B5153" t="s">
        <v>13</v>
      </c>
      <c r="C5153">
        <v>200</v>
      </c>
      <c r="D5153">
        <v>23586436320208</v>
      </c>
      <c r="E5153">
        <v>23586436527458</v>
      </c>
      <c r="F5153">
        <f>(tester_performance_pc2[[#This Row],[post-handle-timestamp]] - tester_performance_pc2[[#This Row],[pre-handle-timestamp]]) / 1000000</f>
        <v>0.20724999999999999</v>
      </c>
    </row>
    <row r="5154" spans="1:6" hidden="1" x14ac:dyDescent="0.25">
      <c r="A5154" t="s">
        <v>5</v>
      </c>
      <c r="B5154" t="s">
        <v>14</v>
      </c>
      <c r="C5154">
        <v>200</v>
      </c>
      <c r="D5154">
        <v>23586437167833</v>
      </c>
      <c r="E5154">
        <v>23586437405750</v>
      </c>
      <c r="F5154">
        <f>(tester_performance_pc2[[#This Row],[post-handle-timestamp]] - tester_performance_pc2[[#This Row],[pre-handle-timestamp]]) / 1000000</f>
        <v>0.23791699999999999</v>
      </c>
    </row>
    <row r="5155" spans="1:6" hidden="1" x14ac:dyDescent="0.25">
      <c r="A5155" t="s">
        <v>5</v>
      </c>
      <c r="B5155" t="s">
        <v>15</v>
      </c>
      <c r="C5155">
        <v>200</v>
      </c>
      <c r="D5155">
        <v>23586438248916</v>
      </c>
      <c r="E5155">
        <v>23586438492500</v>
      </c>
      <c r="F5155">
        <f>(tester_performance_pc2[[#This Row],[post-handle-timestamp]] - tester_performance_pc2[[#This Row],[pre-handle-timestamp]]) / 1000000</f>
        <v>0.24358399999999999</v>
      </c>
    </row>
    <row r="5156" spans="1:6" hidden="1" x14ac:dyDescent="0.25">
      <c r="A5156" t="s">
        <v>5</v>
      </c>
      <c r="B5156" t="s">
        <v>16</v>
      </c>
      <c r="C5156">
        <v>200</v>
      </c>
      <c r="D5156">
        <v>23586439141625</v>
      </c>
      <c r="E5156">
        <v>23586439348250</v>
      </c>
      <c r="F5156">
        <f>(tester_performance_pc2[[#This Row],[post-handle-timestamp]] - tester_performance_pc2[[#This Row],[pre-handle-timestamp]]) / 1000000</f>
        <v>0.206625</v>
      </c>
    </row>
    <row r="5157" spans="1:6" hidden="1" x14ac:dyDescent="0.25">
      <c r="A5157" t="s">
        <v>5</v>
      </c>
      <c r="B5157" t="s">
        <v>17</v>
      </c>
      <c r="C5157">
        <v>200</v>
      </c>
      <c r="D5157">
        <v>23586440232166</v>
      </c>
      <c r="E5157">
        <v>23586440457583</v>
      </c>
      <c r="F5157">
        <f>(tester_performance_pc2[[#This Row],[post-handle-timestamp]] - tester_performance_pc2[[#This Row],[pre-handle-timestamp]]) / 1000000</f>
        <v>0.22541700000000001</v>
      </c>
    </row>
    <row r="5158" spans="1:6" hidden="1" x14ac:dyDescent="0.25">
      <c r="A5158" t="s">
        <v>5</v>
      </c>
      <c r="B5158" t="s">
        <v>18</v>
      </c>
      <c r="C5158">
        <v>200</v>
      </c>
      <c r="D5158">
        <v>23586441442625</v>
      </c>
      <c r="E5158">
        <v>23586441647875</v>
      </c>
      <c r="F5158">
        <f>(tester_performance_pc2[[#This Row],[post-handle-timestamp]] - tester_performance_pc2[[#This Row],[pre-handle-timestamp]]) / 1000000</f>
        <v>0.20524999999999999</v>
      </c>
    </row>
    <row r="5159" spans="1:6" hidden="1" x14ac:dyDescent="0.25">
      <c r="A5159" t="s">
        <v>5</v>
      </c>
      <c r="B5159" t="s">
        <v>19</v>
      </c>
      <c r="C5159">
        <v>200</v>
      </c>
      <c r="D5159">
        <v>23586442274583</v>
      </c>
      <c r="E5159">
        <v>23586442449875</v>
      </c>
      <c r="F5159">
        <f>(tester_performance_pc2[[#This Row],[post-handle-timestamp]] - tester_performance_pc2[[#This Row],[pre-handle-timestamp]]) / 1000000</f>
        <v>0.175292</v>
      </c>
    </row>
    <row r="5160" spans="1:6" hidden="1" x14ac:dyDescent="0.25">
      <c r="A5160" t="s">
        <v>5</v>
      </c>
      <c r="B5160" t="s">
        <v>20</v>
      </c>
      <c r="C5160">
        <v>200</v>
      </c>
      <c r="D5160">
        <v>23586443108541</v>
      </c>
      <c r="E5160">
        <v>23586443297833</v>
      </c>
      <c r="F5160">
        <f>(tester_performance_pc2[[#This Row],[post-handle-timestamp]] - tester_performance_pc2[[#This Row],[pre-handle-timestamp]]) / 1000000</f>
        <v>0.18929199999999999</v>
      </c>
    </row>
    <row r="5161" spans="1:6" hidden="1" x14ac:dyDescent="0.25">
      <c r="A5161" t="s">
        <v>5</v>
      </c>
      <c r="B5161" t="s">
        <v>21</v>
      </c>
      <c r="C5161">
        <v>200</v>
      </c>
      <c r="D5161">
        <v>23586445810750</v>
      </c>
      <c r="E5161">
        <v>23586446050041</v>
      </c>
      <c r="F5161">
        <f>(tester_performance_pc2[[#This Row],[post-handle-timestamp]] - tester_performance_pc2[[#This Row],[pre-handle-timestamp]]) / 1000000</f>
        <v>0.239291</v>
      </c>
    </row>
    <row r="5162" spans="1:6" x14ac:dyDescent="0.25">
      <c r="A5162" t="s">
        <v>25</v>
      </c>
      <c r="B5162" t="s">
        <v>39</v>
      </c>
      <c r="C5162">
        <v>200</v>
      </c>
      <c r="D5162">
        <v>23586447705458</v>
      </c>
      <c r="E5162">
        <v>23586457427583</v>
      </c>
      <c r="F5162">
        <f>(tester_performance_pc2[[#This Row],[post-handle-timestamp]] - tester_performance_pc2[[#This Row],[pre-handle-timestamp]]) / 1000000</f>
        <v>9.7221250000000001</v>
      </c>
    </row>
    <row r="5163" spans="1:6" hidden="1" x14ac:dyDescent="0.25">
      <c r="A5163" t="s">
        <v>5</v>
      </c>
      <c r="B5163" t="s">
        <v>8</v>
      </c>
      <c r="C5163">
        <v>200</v>
      </c>
      <c r="D5163">
        <v>23586472841625</v>
      </c>
      <c r="E5163">
        <v>23586473148541</v>
      </c>
      <c r="F5163">
        <f>(tester_performance_pc2[[#This Row],[post-handle-timestamp]] - tester_performance_pc2[[#This Row],[pre-handle-timestamp]]) / 1000000</f>
        <v>0.30691600000000002</v>
      </c>
    </row>
    <row r="5164" spans="1:6" hidden="1" x14ac:dyDescent="0.25">
      <c r="A5164" t="s">
        <v>5</v>
      </c>
      <c r="B5164" t="s">
        <v>9</v>
      </c>
      <c r="C5164">
        <v>200</v>
      </c>
      <c r="D5164">
        <v>23586473841666</v>
      </c>
      <c r="E5164">
        <v>23586474073333</v>
      </c>
      <c r="F5164">
        <f>(tester_performance_pc2[[#This Row],[post-handle-timestamp]] - tester_performance_pc2[[#This Row],[pre-handle-timestamp]]) / 1000000</f>
        <v>0.23166700000000001</v>
      </c>
    </row>
    <row r="5165" spans="1:6" hidden="1" x14ac:dyDescent="0.25">
      <c r="A5165" t="s">
        <v>5</v>
      </c>
      <c r="B5165" t="s">
        <v>10</v>
      </c>
      <c r="C5165">
        <v>200</v>
      </c>
      <c r="D5165">
        <v>23586474812125</v>
      </c>
      <c r="E5165">
        <v>23586475009666</v>
      </c>
      <c r="F5165">
        <f>(tester_performance_pc2[[#This Row],[post-handle-timestamp]] - tester_performance_pc2[[#This Row],[pre-handle-timestamp]]) / 1000000</f>
        <v>0.19754099999999999</v>
      </c>
    </row>
    <row r="5166" spans="1:6" hidden="1" x14ac:dyDescent="0.25">
      <c r="A5166" t="s">
        <v>5</v>
      </c>
      <c r="B5166" t="s">
        <v>11</v>
      </c>
      <c r="C5166">
        <v>200</v>
      </c>
      <c r="D5166">
        <v>23586475641958</v>
      </c>
      <c r="E5166">
        <v>23586475848125</v>
      </c>
      <c r="F5166">
        <f>(tester_performance_pc2[[#This Row],[post-handle-timestamp]] - tester_performance_pc2[[#This Row],[pre-handle-timestamp]]) / 1000000</f>
        <v>0.20616699999999999</v>
      </c>
    </row>
    <row r="5167" spans="1:6" hidden="1" x14ac:dyDescent="0.25">
      <c r="A5167" t="s">
        <v>5</v>
      </c>
      <c r="B5167" t="s">
        <v>12</v>
      </c>
      <c r="C5167">
        <v>200</v>
      </c>
      <c r="D5167">
        <v>23586476583208</v>
      </c>
      <c r="E5167">
        <v>23586476814791</v>
      </c>
      <c r="F5167">
        <f>(tester_performance_pc2[[#This Row],[post-handle-timestamp]] - tester_performance_pc2[[#This Row],[pre-handle-timestamp]]) / 1000000</f>
        <v>0.23158300000000001</v>
      </c>
    </row>
    <row r="5168" spans="1:6" hidden="1" x14ac:dyDescent="0.25">
      <c r="A5168" t="s">
        <v>5</v>
      </c>
      <c r="B5168" t="s">
        <v>13</v>
      </c>
      <c r="C5168">
        <v>200</v>
      </c>
      <c r="D5168">
        <v>23586477440500</v>
      </c>
      <c r="E5168">
        <v>23586477627875</v>
      </c>
      <c r="F5168">
        <f>(tester_performance_pc2[[#This Row],[post-handle-timestamp]] - tester_performance_pc2[[#This Row],[pre-handle-timestamp]]) / 1000000</f>
        <v>0.18737500000000001</v>
      </c>
    </row>
    <row r="5169" spans="1:6" hidden="1" x14ac:dyDescent="0.25">
      <c r="A5169" t="s">
        <v>5</v>
      </c>
      <c r="B5169" t="s">
        <v>14</v>
      </c>
      <c r="C5169">
        <v>200</v>
      </c>
      <c r="D5169">
        <v>23586478297458</v>
      </c>
      <c r="E5169">
        <v>23586480659750</v>
      </c>
      <c r="F5169">
        <f>(tester_performance_pc2[[#This Row],[post-handle-timestamp]] - tester_performance_pc2[[#This Row],[pre-handle-timestamp]]) / 1000000</f>
        <v>2.3622920000000001</v>
      </c>
    </row>
    <row r="5170" spans="1:6" hidden="1" x14ac:dyDescent="0.25">
      <c r="A5170" t="s">
        <v>5</v>
      </c>
      <c r="B5170" t="s">
        <v>15</v>
      </c>
      <c r="C5170">
        <v>200</v>
      </c>
      <c r="D5170">
        <v>23586481744375</v>
      </c>
      <c r="E5170">
        <v>23586482015125</v>
      </c>
      <c r="F5170">
        <f>(tester_performance_pc2[[#This Row],[post-handle-timestamp]] - tester_performance_pc2[[#This Row],[pre-handle-timestamp]]) / 1000000</f>
        <v>0.27074999999999999</v>
      </c>
    </row>
    <row r="5171" spans="1:6" hidden="1" x14ac:dyDescent="0.25">
      <c r="A5171" t="s">
        <v>5</v>
      </c>
      <c r="B5171" t="s">
        <v>16</v>
      </c>
      <c r="C5171">
        <v>200</v>
      </c>
      <c r="D5171">
        <v>23586482701708</v>
      </c>
      <c r="E5171">
        <v>23586482902083</v>
      </c>
      <c r="F5171">
        <f>(tester_performance_pc2[[#This Row],[post-handle-timestamp]] - tester_performance_pc2[[#This Row],[pre-handle-timestamp]]) / 1000000</f>
        <v>0.200375</v>
      </c>
    </row>
    <row r="5172" spans="1:6" hidden="1" x14ac:dyDescent="0.25">
      <c r="A5172" t="s">
        <v>5</v>
      </c>
      <c r="B5172" t="s">
        <v>17</v>
      </c>
      <c r="C5172">
        <v>200</v>
      </c>
      <c r="D5172">
        <v>23586483729291</v>
      </c>
      <c r="E5172">
        <v>23586483937708</v>
      </c>
      <c r="F5172">
        <f>(tester_performance_pc2[[#This Row],[post-handle-timestamp]] - tester_performance_pc2[[#This Row],[pre-handle-timestamp]]) / 1000000</f>
        <v>0.20841699999999999</v>
      </c>
    </row>
    <row r="5173" spans="1:6" hidden="1" x14ac:dyDescent="0.25">
      <c r="A5173" t="s">
        <v>5</v>
      </c>
      <c r="B5173" t="s">
        <v>18</v>
      </c>
      <c r="C5173">
        <v>200</v>
      </c>
      <c r="D5173">
        <v>23586484893916</v>
      </c>
      <c r="E5173">
        <v>23586485095708</v>
      </c>
      <c r="F5173">
        <f>(tester_performance_pc2[[#This Row],[post-handle-timestamp]] - tester_performance_pc2[[#This Row],[pre-handle-timestamp]]) / 1000000</f>
        <v>0.201792</v>
      </c>
    </row>
    <row r="5174" spans="1:6" hidden="1" x14ac:dyDescent="0.25">
      <c r="A5174" t="s">
        <v>5</v>
      </c>
      <c r="B5174" t="s">
        <v>19</v>
      </c>
      <c r="C5174">
        <v>200</v>
      </c>
      <c r="D5174">
        <v>23586485699791</v>
      </c>
      <c r="E5174">
        <v>23586485886750</v>
      </c>
      <c r="F5174">
        <f>(tester_performance_pc2[[#This Row],[post-handle-timestamp]] - tester_performance_pc2[[#This Row],[pre-handle-timestamp]]) / 1000000</f>
        <v>0.18695899999999999</v>
      </c>
    </row>
    <row r="5175" spans="1:6" hidden="1" x14ac:dyDescent="0.25">
      <c r="A5175" t="s">
        <v>5</v>
      </c>
      <c r="B5175" t="s">
        <v>20</v>
      </c>
      <c r="C5175">
        <v>200</v>
      </c>
      <c r="D5175">
        <v>23586486507416</v>
      </c>
      <c r="E5175">
        <v>23586486712083</v>
      </c>
      <c r="F5175">
        <f>(tester_performance_pc2[[#This Row],[post-handle-timestamp]] - tester_performance_pc2[[#This Row],[pre-handle-timestamp]]) / 1000000</f>
        <v>0.20466699999999999</v>
      </c>
    </row>
    <row r="5176" spans="1:6" x14ac:dyDescent="0.25">
      <c r="A5176" t="s">
        <v>5</v>
      </c>
      <c r="B5176" t="s">
        <v>29</v>
      </c>
      <c r="C5176">
        <v>200</v>
      </c>
      <c r="D5176">
        <v>23586489073125</v>
      </c>
      <c r="E5176">
        <v>23586492838791</v>
      </c>
      <c r="F5176">
        <f>(tester_performance_pc2[[#This Row],[post-handle-timestamp]] - tester_performance_pc2[[#This Row],[pre-handle-timestamp]]) / 1000000</f>
        <v>3.765666</v>
      </c>
    </row>
    <row r="5177" spans="1:6" hidden="1" x14ac:dyDescent="0.25">
      <c r="A5177" t="s">
        <v>5</v>
      </c>
      <c r="B5177" t="s">
        <v>8</v>
      </c>
      <c r="C5177">
        <v>200</v>
      </c>
      <c r="D5177">
        <v>23586524963208</v>
      </c>
      <c r="E5177">
        <v>23586525255125</v>
      </c>
      <c r="F5177">
        <f>(tester_performance_pc2[[#This Row],[post-handle-timestamp]] - tester_performance_pc2[[#This Row],[pre-handle-timestamp]]) / 1000000</f>
        <v>0.29191699999999998</v>
      </c>
    </row>
    <row r="5178" spans="1:6" hidden="1" x14ac:dyDescent="0.25">
      <c r="A5178" t="s">
        <v>5</v>
      </c>
      <c r="B5178" t="s">
        <v>9</v>
      </c>
      <c r="C5178">
        <v>200</v>
      </c>
      <c r="D5178">
        <v>23586525982666</v>
      </c>
      <c r="E5178">
        <v>23586526230125</v>
      </c>
      <c r="F5178">
        <f>(tester_performance_pc2[[#This Row],[post-handle-timestamp]] - tester_performance_pc2[[#This Row],[pre-handle-timestamp]]) / 1000000</f>
        <v>0.24745900000000001</v>
      </c>
    </row>
    <row r="5179" spans="1:6" hidden="1" x14ac:dyDescent="0.25">
      <c r="A5179" t="s">
        <v>5</v>
      </c>
      <c r="B5179" t="s">
        <v>10</v>
      </c>
      <c r="C5179">
        <v>200</v>
      </c>
      <c r="D5179">
        <v>23586526996791</v>
      </c>
      <c r="E5179">
        <v>23586527218958</v>
      </c>
      <c r="F5179">
        <f>(tester_performance_pc2[[#This Row],[post-handle-timestamp]] - tester_performance_pc2[[#This Row],[pre-handle-timestamp]]) / 1000000</f>
        <v>0.222167</v>
      </c>
    </row>
    <row r="5180" spans="1:6" hidden="1" x14ac:dyDescent="0.25">
      <c r="A5180" t="s">
        <v>5</v>
      </c>
      <c r="B5180" t="s">
        <v>11</v>
      </c>
      <c r="C5180">
        <v>200</v>
      </c>
      <c r="D5180">
        <v>23586527856916</v>
      </c>
      <c r="E5180">
        <v>23586528063208</v>
      </c>
      <c r="F5180">
        <f>(tester_performance_pc2[[#This Row],[post-handle-timestamp]] - tester_performance_pc2[[#This Row],[pre-handle-timestamp]]) / 1000000</f>
        <v>0.206292</v>
      </c>
    </row>
    <row r="5181" spans="1:6" hidden="1" x14ac:dyDescent="0.25">
      <c r="A5181" t="s">
        <v>5</v>
      </c>
      <c r="B5181" t="s">
        <v>12</v>
      </c>
      <c r="C5181">
        <v>200</v>
      </c>
      <c r="D5181">
        <v>23586528729666</v>
      </c>
      <c r="E5181">
        <v>23586528938125</v>
      </c>
      <c r="F5181">
        <f>(tester_performance_pc2[[#This Row],[post-handle-timestamp]] - tester_performance_pc2[[#This Row],[pre-handle-timestamp]]) / 1000000</f>
        <v>0.20845900000000001</v>
      </c>
    </row>
    <row r="5182" spans="1:6" hidden="1" x14ac:dyDescent="0.25">
      <c r="A5182" t="s">
        <v>5</v>
      </c>
      <c r="B5182" t="s">
        <v>13</v>
      </c>
      <c r="C5182">
        <v>200</v>
      </c>
      <c r="D5182">
        <v>23586529535625</v>
      </c>
      <c r="E5182">
        <v>23586529723375</v>
      </c>
      <c r="F5182">
        <f>(tester_performance_pc2[[#This Row],[post-handle-timestamp]] - tester_performance_pc2[[#This Row],[pre-handle-timestamp]]) / 1000000</f>
        <v>0.18775</v>
      </c>
    </row>
    <row r="5183" spans="1:6" hidden="1" x14ac:dyDescent="0.25">
      <c r="A5183" t="s">
        <v>5</v>
      </c>
      <c r="B5183" t="s">
        <v>14</v>
      </c>
      <c r="C5183">
        <v>200</v>
      </c>
      <c r="D5183">
        <v>23586530352916</v>
      </c>
      <c r="E5183">
        <v>23586530582750</v>
      </c>
      <c r="F5183">
        <f>(tester_performance_pc2[[#This Row],[post-handle-timestamp]] - tester_performance_pc2[[#This Row],[pre-handle-timestamp]]) / 1000000</f>
        <v>0.22983400000000001</v>
      </c>
    </row>
    <row r="5184" spans="1:6" hidden="1" x14ac:dyDescent="0.25">
      <c r="A5184" t="s">
        <v>5</v>
      </c>
      <c r="B5184" t="s">
        <v>15</v>
      </c>
      <c r="C5184">
        <v>200</v>
      </c>
      <c r="D5184">
        <v>23586531380458</v>
      </c>
      <c r="E5184">
        <v>23586531605000</v>
      </c>
      <c r="F5184">
        <f>(tester_performance_pc2[[#This Row],[post-handle-timestamp]] - tester_performance_pc2[[#This Row],[pre-handle-timestamp]]) / 1000000</f>
        <v>0.22454199999999999</v>
      </c>
    </row>
    <row r="5185" spans="1:6" hidden="1" x14ac:dyDescent="0.25">
      <c r="A5185" t="s">
        <v>5</v>
      </c>
      <c r="B5185" t="s">
        <v>16</v>
      </c>
      <c r="C5185">
        <v>200</v>
      </c>
      <c r="D5185">
        <v>23586532258416</v>
      </c>
      <c r="E5185">
        <v>23586532459083</v>
      </c>
      <c r="F5185">
        <f>(tester_performance_pc2[[#This Row],[post-handle-timestamp]] - tester_performance_pc2[[#This Row],[pre-handle-timestamp]]) / 1000000</f>
        <v>0.20066700000000001</v>
      </c>
    </row>
    <row r="5186" spans="1:6" hidden="1" x14ac:dyDescent="0.25">
      <c r="A5186" t="s">
        <v>5</v>
      </c>
      <c r="B5186" t="s">
        <v>17</v>
      </c>
      <c r="C5186">
        <v>200</v>
      </c>
      <c r="D5186">
        <v>23586533285000</v>
      </c>
      <c r="E5186">
        <v>23586533498083</v>
      </c>
      <c r="F5186">
        <f>(tester_performance_pc2[[#This Row],[post-handle-timestamp]] - tester_performance_pc2[[#This Row],[pre-handle-timestamp]]) / 1000000</f>
        <v>0.21308299999999999</v>
      </c>
    </row>
    <row r="5187" spans="1:6" hidden="1" x14ac:dyDescent="0.25">
      <c r="A5187" t="s">
        <v>5</v>
      </c>
      <c r="B5187" t="s">
        <v>18</v>
      </c>
      <c r="C5187">
        <v>200</v>
      </c>
      <c r="D5187">
        <v>23586534420833</v>
      </c>
      <c r="E5187">
        <v>23586534600250</v>
      </c>
      <c r="F5187">
        <f>(tester_performance_pc2[[#This Row],[post-handle-timestamp]] - tester_performance_pc2[[#This Row],[pre-handle-timestamp]]) / 1000000</f>
        <v>0.17941699999999999</v>
      </c>
    </row>
    <row r="5188" spans="1:6" hidden="1" x14ac:dyDescent="0.25">
      <c r="A5188" t="s">
        <v>5</v>
      </c>
      <c r="B5188" t="s">
        <v>19</v>
      </c>
      <c r="C5188">
        <v>200</v>
      </c>
      <c r="D5188">
        <v>23586535149250</v>
      </c>
      <c r="E5188">
        <v>23586535308583</v>
      </c>
      <c r="F5188">
        <f>(tester_performance_pc2[[#This Row],[post-handle-timestamp]] - tester_performance_pc2[[#This Row],[pre-handle-timestamp]]) / 1000000</f>
        <v>0.159333</v>
      </c>
    </row>
    <row r="5189" spans="1:6" hidden="1" x14ac:dyDescent="0.25">
      <c r="A5189" t="s">
        <v>5</v>
      </c>
      <c r="B5189" t="s">
        <v>20</v>
      </c>
      <c r="C5189">
        <v>200</v>
      </c>
      <c r="D5189">
        <v>23586535879125</v>
      </c>
      <c r="E5189">
        <v>23586536076791</v>
      </c>
      <c r="F5189">
        <f>(tester_performance_pc2[[#This Row],[post-handle-timestamp]] - tester_performance_pc2[[#This Row],[pre-handle-timestamp]]) / 1000000</f>
        <v>0.19766600000000001</v>
      </c>
    </row>
    <row r="5190" spans="1:6" hidden="1" x14ac:dyDescent="0.25">
      <c r="A5190" t="s">
        <v>5</v>
      </c>
      <c r="B5190" t="s">
        <v>21</v>
      </c>
      <c r="C5190">
        <v>200</v>
      </c>
      <c r="D5190">
        <v>23586538494166</v>
      </c>
      <c r="E5190">
        <v>23586538700583</v>
      </c>
      <c r="F5190">
        <f>(tester_performance_pc2[[#This Row],[post-handle-timestamp]] - tester_performance_pc2[[#This Row],[pre-handle-timestamp]]) / 1000000</f>
        <v>0.20641699999999999</v>
      </c>
    </row>
    <row r="5191" spans="1:6" hidden="1" x14ac:dyDescent="0.25">
      <c r="A5191" t="s">
        <v>5</v>
      </c>
      <c r="B5191" t="s">
        <v>27</v>
      </c>
      <c r="C5191">
        <v>200</v>
      </c>
      <c r="D5191">
        <v>23586540244541</v>
      </c>
      <c r="E5191">
        <v>23586540436958</v>
      </c>
      <c r="F5191">
        <f>(tester_performance_pc2[[#This Row],[post-handle-timestamp]] - tester_performance_pc2[[#This Row],[pre-handle-timestamp]]) / 1000000</f>
        <v>0.192417</v>
      </c>
    </row>
    <row r="5192" spans="1:6" x14ac:dyDescent="0.25">
      <c r="A5192" t="s">
        <v>5</v>
      </c>
      <c r="B5192" t="s">
        <v>31</v>
      </c>
      <c r="C5192">
        <v>200</v>
      </c>
      <c r="D5192">
        <v>23586541389458</v>
      </c>
      <c r="E5192">
        <v>23586545817250</v>
      </c>
      <c r="F5192">
        <f>(tester_performance_pc2[[#This Row],[post-handle-timestamp]] - tester_performance_pc2[[#This Row],[pre-handle-timestamp]]) / 1000000</f>
        <v>4.4277920000000002</v>
      </c>
    </row>
    <row r="5193" spans="1:6" hidden="1" x14ac:dyDescent="0.25">
      <c r="A5193" t="s">
        <v>5</v>
      </c>
      <c r="B5193" t="s">
        <v>8</v>
      </c>
      <c r="C5193">
        <v>200</v>
      </c>
      <c r="D5193">
        <v>23586587684458</v>
      </c>
      <c r="E5193">
        <v>23586588052708</v>
      </c>
      <c r="F5193">
        <f>(tester_performance_pc2[[#This Row],[post-handle-timestamp]] - tester_performance_pc2[[#This Row],[pre-handle-timestamp]]) / 1000000</f>
        <v>0.36825000000000002</v>
      </c>
    </row>
    <row r="5194" spans="1:6" hidden="1" x14ac:dyDescent="0.25">
      <c r="A5194" t="s">
        <v>5</v>
      </c>
      <c r="B5194" t="s">
        <v>9</v>
      </c>
      <c r="C5194">
        <v>200</v>
      </c>
      <c r="D5194">
        <v>23586588842208</v>
      </c>
      <c r="E5194">
        <v>23586589085000</v>
      </c>
      <c r="F5194">
        <f>(tester_performance_pc2[[#This Row],[post-handle-timestamp]] - tester_performance_pc2[[#This Row],[pre-handle-timestamp]]) / 1000000</f>
        <v>0.24279200000000001</v>
      </c>
    </row>
    <row r="5195" spans="1:6" hidden="1" x14ac:dyDescent="0.25">
      <c r="A5195" t="s">
        <v>5</v>
      </c>
      <c r="B5195" t="s">
        <v>10</v>
      </c>
      <c r="C5195">
        <v>200</v>
      </c>
      <c r="D5195">
        <v>23586589833583</v>
      </c>
      <c r="E5195">
        <v>23586590036250</v>
      </c>
      <c r="F5195">
        <f>(tester_performance_pc2[[#This Row],[post-handle-timestamp]] - tester_performance_pc2[[#This Row],[pre-handle-timestamp]]) / 1000000</f>
        <v>0.20266700000000001</v>
      </c>
    </row>
    <row r="5196" spans="1:6" hidden="1" x14ac:dyDescent="0.25">
      <c r="A5196" t="s">
        <v>5</v>
      </c>
      <c r="B5196" t="s">
        <v>11</v>
      </c>
      <c r="C5196">
        <v>200</v>
      </c>
      <c r="D5196">
        <v>23586590658416</v>
      </c>
      <c r="E5196">
        <v>23586590853041</v>
      </c>
      <c r="F5196">
        <f>(tester_performance_pc2[[#This Row],[post-handle-timestamp]] - tester_performance_pc2[[#This Row],[pre-handle-timestamp]]) / 1000000</f>
        <v>0.19462499999999999</v>
      </c>
    </row>
    <row r="5197" spans="1:6" hidden="1" x14ac:dyDescent="0.25">
      <c r="A5197" t="s">
        <v>5</v>
      </c>
      <c r="B5197" t="s">
        <v>12</v>
      </c>
      <c r="C5197">
        <v>200</v>
      </c>
      <c r="D5197">
        <v>23586591550583</v>
      </c>
      <c r="E5197">
        <v>23586591768208</v>
      </c>
      <c r="F5197">
        <f>(tester_performance_pc2[[#This Row],[post-handle-timestamp]] - tester_performance_pc2[[#This Row],[pre-handle-timestamp]]) / 1000000</f>
        <v>0.21762500000000001</v>
      </c>
    </row>
    <row r="5198" spans="1:6" hidden="1" x14ac:dyDescent="0.25">
      <c r="A5198" t="s">
        <v>5</v>
      </c>
      <c r="B5198" t="s">
        <v>13</v>
      </c>
      <c r="C5198">
        <v>200</v>
      </c>
      <c r="D5198">
        <v>23586592375083</v>
      </c>
      <c r="E5198">
        <v>23586592573833</v>
      </c>
      <c r="F5198">
        <f>(tester_performance_pc2[[#This Row],[post-handle-timestamp]] - tester_performance_pc2[[#This Row],[pre-handle-timestamp]]) / 1000000</f>
        <v>0.19875000000000001</v>
      </c>
    </row>
    <row r="5199" spans="1:6" hidden="1" x14ac:dyDescent="0.25">
      <c r="A5199" t="s">
        <v>5</v>
      </c>
      <c r="B5199" t="s">
        <v>14</v>
      </c>
      <c r="C5199">
        <v>200</v>
      </c>
      <c r="D5199">
        <v>23586593216333</v>
      </c>
      <c r="E5199">
        <v>23586593437250</v>
      </c>
      <c r="F5199">
        <f>(tester_performance_pc2[[#This Row],[post-handle-timestamp]] - tester_performance_pc2[[#This Row],[pre-handle-timestamp]]) / 1000000</f>
        <v>0.220917</v>
      </c>
    </row>
    <row r="5200" spans="1:6" hidden="1" x14ac:dyDescent="0.25">
      <c r="A5200" t="s">
        <v>5</v>
      </c>
      <c r="B5200" t="s">
        <v>15</v>
      </c>
      <c r="C5200">
        <v>200</v>
      </c>
      <c r="D5200">
        <v>23586594176125</v>
      </c>
      <c r="E5200">
        <v>23586594370750</v>
      </c>
      <c r="F5200">
        <f>(tester_performance_pc2[[#This Row],[post-handle-timestamp]] - tester_performance_pc2[[#This Row],[pre-handle-timestamp]]) / 1000000</f>
        <v>0.19462499999999999</v>
      </c>
    </row>
    <row r="5201" spans="1:6" hidden="1" x14ac:dyDescent="0.25">
      <c r="A5201" t="s">
        <v>5</v>
      </c>
      <c r="B5201" t="s">
        <v>16</v>
      </c>
      <c r="C5201">
        <v>200</v>
      </c>
      <c r="D5201">
        <v>23586595007375</v>
      </c>
      <c r="E5201">
        <v>23586595199916</v>
      </c>
      <c r="F5201">
        <f>(tester_performance_pc2[[#This Row],[post-handle-timestamp]] - tester_performance_pc2[[#This Row],[pre-handle-timestamp]]) / 1000000</f>
        <v>0.19254099999999999</v>
      </c>
    </row>
    <row r="5202" spans="1:6" hidden="1" x14ac:dyDescent="0.25">
      <c r="A5202" t="s">
        <v>5</v>
      </c>
      <c r="B5202" t="s">
        <v>17</v>
      </c>
      <c r="C5202">
        <v>200</v>
      </c>
      <c r="D5202">
        <v>23586596132375</v>
      </c>
      <c r="E5202">
        <v>23586596341791</v>
      </c>
      <c r="F5202">
        <f>(tester_performance_pc2[[#This Row],[post-handle-timestamp]] - tester_performance_pc2[[#This Row],[pre-handle-timestamp]]) / 1000000</f>
        <v>0.20941599999999999</v>
      </c>
    </row>
    <row r="5203" spans="1:6" hidden="1" x14ac:dyDescent="0.25">
      <c r="A5203" t="s">
        <v>5</v>
      </c>
      <c r="B5203" t="s">
        <v>18</v>
      </c>
      <c r="C5203">
        <v>200</v>
      </c>
      <c r="D5203">
        <v>23586597293333</v>
      </c>
      <c r="E5203">
        <v>23586597512208</v>
      </c>
      <c r="F5203">
        <f>(tester_performance_pc2[[#This Row],[post-handle-timestamp]] - tester_performance_pc2[[#This Row],[pre-handle-timestamp]]) / 1000000</f>
        <v>0.21887499999999999</v>
      </c>
    </row>
    <row r="5204" spans="1:6" hidden="1" x14ac:dyDescent="0.25">
      <c r="A5204" t="s">
        <v>5</v>
      </c>
      <c r="B5204" t="s">
        <v>19</v>
      </c>
      <c r="C5204">
        <v>200</v>
      </c>
      <c r="D5204">
        <v>23586598105000</v>
      </c>
      <c r="E5204">
        <v>23586598290250</v>
      </c>
      <c r="F5204">
        <f>(tester_performance_pc2[[#This Row],[post-handle-timestamp]] - tester_performance_pc2[[#This Row],[pre-handle-timestamp]]) / 1000000</f>
        <v>0.18525</v>
      </c>
    </row>
    <row r="5205" spans="1:6" hidden="1" x14ac:dyDescent="0.25">
      <c r="A5205" t="s">
        <v>5</v>
      </c>
      <c r="B5205" t="s">
        <v>20</v>
      </c>
      <c r="C5205">
        <v>200</v>
      </c>
      <c r="D5205">
        <v>23586598881041</v>
      </c>
      <c r="E5205">
        <v>23586599064333</v>
      </c>
      <c r="F5205">
        <f>(tester_performance_pc2[[#This Row],[post-handle-timestamp]] - tester_performance_pc2[[#This Row],[pre-handle-timestamp]]) / 1000000</f>
        <v>0.18329200000000001</v>
      </c>
    </row>
    <row r="5206" spans="1:6" hidden="1" x14ac:dyDescent="0.25">
      <c r="A5206" t="s">
        <v>5</v>
      </c>
      <c r="B5206" t="s">
        <v>21</v>
      </c>
      <c r="C5206">
        <v>200</v>
      </c>
      <c r="D5206">
        <v>23586601490958</v>
      </c>
      <c r="E5206">
        <v>23586601689166</v>
      </c>
      <c r="F5206">
        <f>(tester_performance_pc2[[#This Row],[post-handle-timestamp]] - tester_performance_pc2[[#This Row],[pre-handle-timestamp]]) / 1000000</f>
        <v>0.198208</v>
      </c>
    </row>
    <row r="5207" spans="1:6" x14ac:dyDescent="0.25">
      <c r="A5207" t="s">
        <v>25</v>
      </c>
      <c r="B5207" t="s">
        <v>39</v>
      </c>
      <c r="C5207">
        <v>200</v>
      </c>
      <c r="D5207">
        <v>23586603276875</v>
      </c>
      <c r="E5207">
        <v>23586616595083</v>
      </c>
      <c r="F5207">
        <f>(tester_performance_pc2[[#This Row],[post-handle-timestamp]] - tester_performance_pc2[[#This Row],[pre-handle-timestamp]]) / 1000000</f>
        <v>13.318208</v>
      </c>
    </row>
    <row r="5208" spans="1:6" hidden="1" x14ac:dyDescent="0.25">
      <c r="A5208" t="s">
        <v>5</v>
      </c>
      <c r="B5208" t="s">
        <v>8</v>
      </c>
      <c r="C5208">
        <v>200</v>
      </c>
      <c r="D5208">
        <v>23586644602125</v>
      </c>
      <c r="E5208">
        <v>23586644889083</v>
      </c>
      <c r="F5208">
        <f>(tester_performance_pc2[[#This Row],[post-handle-timestamp]] - tester_performance_pc2[[#This Row],[pre-handle-timestamp]]) / 1000000</f>
        <v>0.28695799999999999</v>
      </c>
    </row>
    <row r="5209" spans="1:6" hidden="1" x14ac:dyDescent="0.25">
      <c r="A5209" t="s">
        <v>5</v>
      </c>
      <c r="B5209" t="s">
        <v>9</v>
      </c>
      <c r="C5209">
        <v>200</v>
      </c>
      <c r="D5209">
        <v>23586645606541</v>
      </c>
      <c r="E5209">
        <v>23586645858375</v>
      </c>
      <c r="F5209">
        <f>(tester_performance_pc2[[#This Row],[post-handle-timestamp]] - tester_performance_pc2[[#This Row],[pre-handle-timestamp]]) / 1000000</f>
        <v>0.251834</v>
      </c>
    </row>
    <row r="5210" spans="1:6" hidden="1" x14ac:dyDescent="0.25">
      <c r="A5210" t="s">
        <v>5</v>
      </c>
      <c r="B5210" t="s">
        <v>10</v>
      </c>
      <c r="C5210">
        <v>200</v>
      </c>
      <c r="D5210">
        <v>23586646617750</v>
      </c>
      <c r="E5210">
        <v>23586646840791</v>
      </c>
      <c r="F5210">
        <f>(tester_performance_pc2[[#This Row],[post-handle-timestamp]] - tester_performance_pc2[[#This Row],[pre-handle-timestamp]]) / 1000000</f>
        <v>0.22304099999999999</v>
      </c>
    </row>
    <row r="5211" spans="1:6" hidden="1" x14ac:dyDescent="0.25">
      <c r="A5211" t="s">
        <v>5</v>
      </c>
      <c r="B5211" t="s">
        <v>11</v>
      </c>
      <c r="C5211">
        <v>200</v>
      </c>
      <c r="D5211">
        <v>23586647509541</v>
      </c>
      <c r="E5211">
        <v>23586647737333</v>
      </c>
      <c r="F5211">
        <f>(tester_performance_pc2[[#This Row],[post-handle-timestamp]] - tester_performance_pc2[[#This Row],[pre-handle-timestamp]]) / 1000000</f>
        <v>0.22779199999999999</v>
      </c>
    </row>
    <row r="5212" spans="1:6" hidden="1" x14ac:dyDescent="0.25">
      <c r="A5212" t="s">
        <v>5</v>
      </c>
      <c r="B5212" t="s">
        <v>12</v>
      </c>
      <c r="C5212">
        <v>200</v>
      </c>
      <c r="D5212">
        <v>23586648425916</v>
      </c>
      <c r="E5212">
        <v>23586648622500</v>
      </c>
      <c r="F5212">
        <f>(tester_performance_pc2[[#This Row],[post-handle-timestamp]] - tester_performance_pc2[[#This Row],[pre-handle-timestamp]]) / 1000000</f>
        <v>0.19658400000000001</v>
      </c>
    </row>
    <row r="5213" spans="1:6" hidden="1" x14ac:dyDescent="0.25">
      <c r="A5213" t="s">
        <v>5</v>
      </c>
      <c r="B5213" t="s">
        <v>13</v>
      </c>
      <c r="C5213">
        <v>200</v>
      </c>
      <c r="D5213">
        <v>23586649227750</v>
      </c>
      <c r="E5213">
        <v>23586649422416</v>
      </c>
      <c r="F5213">
        <f>(tester_performance_pc2[[#This Row],[post-handle-timestamp]] - tester_performance_pc2[[#This Row],[pre-handle-timestamp]]) / 1000000</f>
        <v>0.19466600000000001</v>
      </c>
    </row>
    <row r="5214" spans="1:6" hidden="1" x14ac:dyDescent="0.25">
      <c r="A5214" t="s">
        <v>5</v>
      </c>
      <c r="B5214" t="s">
        <v>14</v>
      </c>
      <c r="C5214">
        <v>200</v>
      </c>
      <c r="D5214">
        <v>23586650049833</v>
      </c>
      <c r="E5214">
        <v>23586650280083</v>
      </c>
      <c r="F5214">
        <f>(tester_performance_pc2[[#This Row],[post-handle-timestamp]] - tester_performance_pc2[[#This Row],[pre-handle-timestamp]]) / 1000000</f>
        <v>0.23025000000000001</v>
      </c>
    </row>
    <row r="5215" spans="1:6" hidden="1" x14ac:dyDescent="0.25">
      <c r="A5215" t="s">
        <v>5</v>
      </c>
      <c r="B5215" t="s">
        <v>15</v>
      </c>
      <c r="C5215">
        <v>200</v>
      </c>
      <c r="D5215">
        <v>23586651018375</v>
      </c>
      <c r="E5215">
        <v>23586651222416</v>
      </c>
      <c r="F5215">
        <f>(tester_performance_pc2[[#This Row],[post-handle-timestamp]] - tester_performance_pc2[[#This Row],[pre-handle-timestamp]]) / 1000000</f>
        <v>0.204041</v>
      </c>
    </row>
    <row r="5216" spans="1:6" hidden="1" x14ac:dyDescent="0.25">
      <c r="A5216" t="s">
        <v>5</v>
      </c>
      <c r="B5216" t="s">
        <v>16</v>
      </c>
      <c r="C5216">
        <v>200</v>
      </c>
      <c r="D5216">
        <v>23586651821583</v>
      </c>
      <c r="E5216">
        <v>23586652016791</v>
      </c>
      <c r="F5216">
        <f>(tester_performance_pc2[[#This Row],[post-handle-timestamp]] - tester_performance_pc2[[#This Row],[pre-handle-timestamp]]) / 1000000</f>
        <v>0.19520799999999999</v>
      </c>
    </row>
    <row r="5217" spans="1:6" hidden="1" x14ac:dyDescent="0.25">
      <c r="A5217" t="s">
        <v>5</v>
      </c>
      <c r="B5217" t="s">
        <v>17</v>
      </c>
      <c r="C5217">
        <v>200</v>
      </c>
      <c r="D5217">
        <v>23586652847250</v>
      </c>
      <c r="E5217">
        <v>23586653055208</v>
      </c>
      <c r="F5217">
        <f>(tester_performance_pc2[[#This Row],[post-handle-timestamp]] - tester_performance_pc2[[#This Row],[pre-handle-timestamp]]) / 1000000</f>
        <v>0.207958</v>
      </c>
    </row>
    <row r="5218" spans="1:6" hidden="1" x14ac:dyDescent="0.25">
      <c r="A5218" t="s">
        <v>5</v>
      </c>
      <c r="B5218" t="s">
        <v>18</v>
      </c>
      <c r="C5218">
        <v>200</v>
      </c>
      <c r="D5218">
        <v>23586653982916</v>
      </c>
      <c r="E5218">
        <v>23586654166750</v>
      </c>
      <c r="F5218">
        <f>(tester_performance_pc2[[#This Row],[post-handle-timestamp]] - tester_performance_pc2[[#This Row],[pre-handle-timestamp]]) / 1000000</f>
        <v>0.183834</v>
      </c>
    </row>
    <row r="5219" spans="1:6" hidden="1" x14ac:dyDescent="0.25">
      <c r="A5219" t="s">
        <v>5</v>
      </c>
      <c r="B5219" t="s">
        <v>19</v>
      </c>
      <c r="C5219">
        <v>200</v>
      </c>
      <c r="D5219">
        <v>23586654764000</v>
      </c>
      <c r="E5219">
        <v>23586654929541</v>
      </c>
      <c r="F5219">
        <f>(tester_performance_pc2[[#This Row],[post-handle-timestamp]] - tester_performance_pc2[[#This Row],[pre-handle-timestamp]]) / 1000000</f>
        <v>0.16554099999999999</v>
      </c>
    </row>
    <row r="5220" spans="1:6" hidden="1" x14ac:dyDescent="0.25">
      <c r="A5220" t="s">
        <v>5</v>
      </c>
      <c r="B5220" t="s">
        <v>20</v>
      </c>
      <c r="C5220">
        <v>200</v>
      </c>
      <c r="D5220">
        <v>23586655534875</v>
      </c>
      <c r="E5220">
        <v>23586655722291</v>
      </c>
      <c r="F5220">
        <f>(tester_performance_pc2[[#This Row],[post-handle-timestamp]] - tester_performance_pc2[[#This Row],[pre-handle-timestamp]]) / 1000000</f>
        <v>0.187416</v>
      </c>
    </row>
    <row r="5221" spans="1:6" hidden="1" x14ac:dyDescent="0.25">
      <c r="A5221" t="s">
        <v>5</v>
      </c>
      <c r="B5221" t="s">
        <v>21</v>
      </c>
      <c r="C5221">
        <v>200</v>
      </c>
      <c r="D5221">
        <v>23586658143750</v>
      </c>
      <c r="E5221">
        <v>23586658333541</v>
      </c>
      <c r="F5221">
        <f>(tester_performance_pc2[[#This Row],[post-handle-timestamp]] - tester_performance_pc2[[#This Row],[pre-handle-timestamp]]) / 1000000</f>
        <v>0.18979099999999999</v>
      </c>
    </row>
    <row r="5222" spans="1:6" x14ac:dyDescent="0.25">
      <c r="A5222" t="s">
        <v>25</v>
      </c>
      <c r="B5222" t="s">
        <v>39</v>
      </c>
      <c r="C5222">
        <v>200</v>
      </c>
      <c r="D5222">
        <v>23586659877125</v>
      </c>
      <c r="E5222">
        <v>23586670955833</v>
      </c>
      <c r="F5222">
        <f>(tester_performance_pc2[[#This Row],[post-handle-timestamp]] - tester_performance_pc2[[#This Row],[pre-handle-timestamp]]) / 1000000</f>
        <v>11.078708000000001</v>
      </c>
    </row>
    <row r="5223" spans="1:6" hidden="1" x14ac:dyDescent="0.25">
      <c r="A5223" t="s">
        <v>5</v>
      </c>
      <c r="B5223" t="s">
        <v>8</v>
      </c>
      <c r="C5223">
        <v>200</v>
      </c>
      <c r="D5223">
        <v>23586696349916</v>
      </c>
      <c r="E5223">
        <v>23586696644041</v>
      </c>
      <c r="F5223">
        <f>(tester_performance_pc2[[#This Row],[post-handle-timestamp]] - tester_performance_pc2[[#This Row],[pre-handle-timestamp]]) / 1000000</f>
        <v>0.29412500000000003</v>
      </c>
    </row>
    <row r="5224" spans="1:6" hidden="1" x14ac:dyDescent="0.25">
      <c r="A5224" t="s">
        <v>5</v>
      </c>
      <c r="B5224" t="s">
        <v>9</v>
      </c>
      <c r="C5224">
        <v>200</v>
      </c>
      <c r="D5224">
        <v>23586697354875</v>
      </c>
      <c r="E5224">
        <v>23586697600458</v>
      </c>
      <c r="F5224">
        <f>(tester_performance_pc2[[#This Row],[post-handle-timestamp]] - tester_performance_pc2[[#This Row],[pre-handle-timestamp]]) / 1000000</f>
        <v>0.245583</v>
      </c>
    </row>
    <row r="5225" spans="1:6" hidden="1" x14ac:dyDescent="0.25">
      <c r="A5225" t="s">
        <v>5</v>
      </c>
      <c r="B5225" t="s">
        <v>10</v>
      </c>
      <c r="C5225">
        <v>200</v>
      </c>
      <c r="D5225">
        <v>23586698353208</v>
      </c>
      <c r="E5225">
        <v>23586698559833</v>
      </c>
      <c r="F5225">
        <f>(tester_performance_pc2[[#This Row],[post-handle-timestamp]] - tester_performance_pc2[[#This Row],[pre-handle-timestamp]]) / 1000000</f>
        <v>0.206625</v>
      </c>
    </row>
    <row r="5226" spans="1:6" hidden="1" x14ac:dyDescent="0.25">
      <c r="A5226" t="s">
        <v>5</v>
      </c>
      <c r="B5226" t="s">
        <v>11</v>
      </c>
      <c r="C5226">
        <v>200</v>
      </c>
      <c r="D5226">
        <v>23586699176333</v>
      </c>
      <c r="E5226">
        <v>23586699405708</v>
      </c>
      <c r="F5226">
        <f>(tester_performance_pc2[[#This Row],[post-handle-timestamp]] - tester_performance_pc2[[#This Row],[pre-handle-timestamp]]) / 1000000</f>
        <v>0.229375</v>
      </c>
    </row>
    <row r="5227" spans="1:6" hidden="1" x14ac:dyDescent="0.25">
      <c r="A5227" t="s">
        <v>5</v>
      </c>
      <c r="B5227" t="s">
        <v>12</v>
      </c>
      <c r="C5227">
        <v>200</v>
      </c>
      <c r="D5227">
        <v>23586700080000</v>
      </c>
      <c r="E5227">
        <v>23586700265541</v>
      </c>
      <c r="F5227">
        <f>(tester_performance_pc2[[#This Row],[post-handle-timestamp]] - tester_performance_pc2[[#This Row],[pre-handle-timestamp]]) / 1000000</f>
        <v>0.18554100000000001</v>
      </c>
    </row>
    <row r="5228" spans="1:6" hidden="1" x14ac:dyDescent="0.25">
      <c r="A5228" t="s">
        <v>5</v>
      </c>
      <c r="B5228" t="s">
        <v>13</v>
      </c>
      <c r="C5228">
        <v>200</v>
      </c>
      <c r="D5228">
        <v>23586700840291</v>
      </c>
      <c r="E5228">
        <v>23586701027000</v>
      </c>
      <c r="F5228">
        <f>(tester_performance_pc2[[#This Row],[post-handle-timestamp]] - tester_performance_pc2[[#This Row],[pre-handle-timestamp]]) / 1000000</f>
        <v>0.18670900000000001</v>
      </c>
    </row>
    <row r="5229" spans="1:6" hidden="1" x14ac:dyDescent="0.25">
      <c r="A5229" t="s">
        <v>5</v>
      </c>
      <c r="B5229" t="s">
        <v>14</v>
      </c>
      <c r="C5229">
        <v>200</v>
      </c>
      <c r="D5229">
        <v>23586701689625</v>
      </c>
      <c r="E5229">
        <v>23586701948500</v>
      </c>
      <c r="F5229">
        <f>(tester_performance_pc2[[#This Row],[post-handle-timestamp]] - tester_performance_pc2[[#This Row],[pre-handle-timestamp]]) / 1000000</f>
        <v>0.25887500000000002</v>
      </c>
    </row>
    <row r="5230" spans="1:6" hidden="1" x14ac:dyDescent="0.25">
      <c r="A5230" t="s">
        <v>5</v>
      </c>
      <c r="B5230" t="s">
        <v>15</v>
      </c>
      <c r="C5230">
        <v>200</v>
      </c>
      <c r="D5230">
        <v>23586702736000</v>
      </c>
      <c r="E5230">
        <v>23586702929333</v>
      </c>
      <c r="F5230">
        <f>(tester_performance_pc2[[#This Row],[post-handle-timestamp]] - tester_performance_pc2[[#This Row],[pre-handle-timestamp]]) / 1000000</f>
        <v>0.193333</v>
      </c>
    </row>
    <row r="5231" spans="1:6" hidden="1" x14ac:dyDescent="0.25">
      <c r="A5231" t="s">
        <v>5</v>
      </c>
      <c r="B5231" t="s">
        <v>16</v>
      </c>
      <c r="C5231">
        <v>200</v>
      </c>
      <c r="D5231">
        <v>23586703530208</v>
      </c>
      <c r="E5231">
        <v>23586703733791</v>
      </c>
      <c r="F5231">
        <f>(tester_performance_pc2[[#This Row],[post-handle-timestamp]] - tester_performance_pc2[[#This Row],[pre-handle-timestamp]]) / 1000000</f>
        <v>0.20358299999999999</v>
      </c>
    </row>
    <row r="5232" spans="1:6" hidden="1" x14ac:dyDescent="0.25">
      <c r="A5232" t="s">
        <v>5</v>
      </c>
      <c r="B5232" t="s">
        <v>17</v>
      </c>
      <c r="C5232">
        <v>200</v>
      </c>
      <c r="D5232">
        <v>23586704552833</v>
      </c>
      <c r="E5232">
        <v>23586704781083</v>
      </c>
      <c r="F5232">
        <f>(tester_performance_pc2[[#This Row],[post-handle-timestamp]] - tester_performance_pc2[[#This Row],[pre-handle-timestamp]]) / 1000000</f>
        <v>0.22825000000000001</v>
      </c>
    </row>
    <row r="5233" spans="1:6" hidden="1" x14ac:dyDescent="0.25">
      <c r="A5233" t="s">
        <v>5</v>
      </c>
      <c r="B5233" t="s">
        <v>18</v>
      </c>
      <c r="C5233">
        <v>200</v>
      </c>
      <c r="D5233">
        <v>23586705726916</v>
      </c>
      <c r="E5233">
        <v>23586705914833</v>
      </c>
      <c r="F5233">
        <f>(tester_performance_pc2[[#This Row],[post-handle-timestamp]] - tester_performance_pc2[[#This Row],[pre-handle-timestamp]]) / 1000000</f>
        <v>0.187917</v>
      </c>
    </row>
    <row r="5234" spans="1:6" hidden="1" x14ac:dyDescent="0.25">
      <c r="A5234" t="s">
        <v>5</v>
      </c>
      <c r="B5234" t="s">
        <v>19</v>
      </c>
      <c r="C5234">
        <v>200</v>
      </c>
      <c r="D5234">
        <v>23586706492208</v>
      </c>
      <c r="E5234">
        <v>23586706658750</v>
      </c>
      <c r="F5234">
        <f>(tester_performance_pc2[[#This Row],[post-handle-timestamp]] - tester_performance_pc2[[#This Row],[pre-handle-timestamp]]) / 1000000</f>
        <v>0.166542</v>
      </c>
    </row>
    <row r="5235" spans="1:6" hidden="1" x14ac:dyDescent="0.25">
      <c r="A5235" t="s">
        <v>5</v>
      </c>
      <c r="B5235" t="s">
        <v>20</v>
      </c>
      <c r="C5235">
        <v>200</v>
      </c>
      <c r="D5235">
        <v>23586707269041</v>
      </c>
      <c r="E5235">
        <v>23586707451916</v>
      </c>
      <c r="F5235">
        <f>(tester_performance_pc2[[#This Row],[post-handle-timestamp]] - tester_performance_pc2[[#This Row],[pre-handle-timestamp]]) / 1000000</f>
        <v>0.18287500000000001</v>
      </c>
    </row>
    <row r="5236" spans="1:6" hidden="1" x14ac:dyDescent="0.25">
      <c r="A5236" t="s">
        <v>5</v>
      </c>
      <c r="B5236" t="s">
        <v>21</v>
      </c>
      <c r="C5236">
        <v>200</v>
      </c>
      <c r="D5236">
        <v>23586709880583</v>
      </c>
      <c r="E5236">
        <v>23586710077416</v>
      </c>
      <c r="F5236">
        <f>(tester_performance_pc2[[#This Row],[post-handle-timestamp]] - tester_performance_pc2[[#This Row],[pre-handle-timestamp]]) / 1000000</f>
        <v>0.19683300000000001</v>
      </c>
    </row>
    <row r="5237" spans="1:6" x14ac:dyDescent="0.25">
      <c r="A5237" t="s">
        <v>25</v>
      </c>
      <c r="B5237" t="s">
        <v>39</v>
      </c>
      <c r="C5237">
        <v>200</v>
      </c>
      <c r="D5237">
        <v>23586711647625</v>
      </c>
      <c r="E5237">
        <v>23586722094291</v>
      </c>
      <c r="F5237">
        <f>(tester_performance_pc2[[#This Row],[post-handle-timestamp]] - tester_performance_pc2[[#This Row],[pre-handle-timestamp]]) / 1000000</f>
        <v>10.446666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23586734000541</v>
      </c>
      <c r="E5238">
        <v>23586734302000</v>
      </c>
      <c r="F5238">
        <f>(tester_performance_pc2[[#This Row],[post-handle-timestamp]] - tester_performance_pc2[[#This Row],[pre-handle-timestamp]]) / 1000000</f>
        <v>0.30145899999999998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23586735021791</v>
      </c>
      <c r="E5239">
        <v>23586735268166</v>
      </c>
      <c r="F5239">
        <f>(tester_performance_pc2[[#This Row],[post-handle-timestamp]] - tester_performance_pc2[[#This Row],[pre-handle-timestamp]]) / 1000000</f>
        <v>0.24637500000000001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23586735992500</v>
      </c>
      <c r="E5240">
        <v>23586736186583</v>
      </c>
      <c r="F5240">
        <f>(tester_performance_pc2[[#This Row],[post-handle-timestamp]] - tester_performance_pc2[[#This Row],[pre-handle-timestamp]]) / 1000000</f>
        <v>0.19408300000000001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23586736811583</v>
      </c>
      <c r="E5241">
        <v>23586737013791</v>
      </c>
      <c r="F5241">
        <f>(tester_performance_pc2[[#This Row],[post-handle-timestamp]] - tester_performance_pc2[[#This Row],[pre-handle-timestamp]]) / 1000000</f>
        <v>0.202208</v>
      </c>
    </row>
    <row r="5242" spans="1:6" hidden="1" x14ac:dyDescent="0.25">
      <c r="A5242" t="s">
        <v>5</v>
      </c>
      <c r="B5242" t="s">
        <v>12</v>
      </c>
      <c r="C5242">
        <v>200</v>
      </c>
      <c r="D5242">
        <v>23586737717166</v>
      </c>
      <c r="E5242">
        <v>23586737934166</v>
      </c>
      <c r="F5242">
        <f>(tester_performance_pc2[[#This Row],[post-handle-timestamp]] - tester_performance_pc2[[#This Row],[pre-handle-timestamp]]) / 1000000</f>
        <v>0.217</v>
      </c>
    </row>
    <row r="5243" spans="1:6" hidden="1" x14ac:dyDescent="0.25">
      <c r="A5243" t="s">
        <v>5</v>
      </c>
      <c r="B5243" t="s">
        <v>13</v>
      </c>
      <c r="C5243">
        <v>200</v>
      </c>
      <c r="D5243">
        <v>23586738552625</v>
      </c>
      <c r="E5243">
        <v>23586738742583</v>
      </c>
      <c r="F5243">
        <f>(tester_performance_pc2[[#This Row],[post-handle-timestamp]] - tester_performance_pc2[[#This Row],[pre-handle-timestamp]]) / 1000000</f>
        <v>0.18995799999999999</v>
      </c>
    </row>
    <row r="5244" spans="1:6" hidden="1" x14ac:dyDescent="0.25">
      <c r="A5244" t="s">
        <v>5</v>
      </c>
      <c r="B5244" t="s">
        <v>14</v>
      </c>
      <c r="C5244">
        <v>200</v>
      </c>
      <c r="D5244">
        <v>23586739377458</v>
      </c>
      <c r="E5244">
        <v>23586739629416</v>
      </c>
      <c r="F5244">
        <f>(tester_performance_pc2[[#This Row],[post-handle-timestamp]] - tester_performance_pc2[[#This Row],[pre-handle-timestamp]]) / 1000000</f>
        <v>0.25195800000000002</v>
      </c>
    </row>
    <row r="5245" spans="1:6" hidden="1" x14ac:dyDescent="0.25">
      <c r="A5245" t="s">
        <v>5</v>
      </c>
      <c r="B5245" t="s">
        <v>15</v>
      </c>
      <c r="C5245">
        <v>200</v>
      </c>
      <c r="D5245">
        <v>23586740406291</v>
      </c>
      <c r="E5245">
        <v>23586740604958</v>
      </c>
      <c r="F5245">
        <f>(tester_performance_pc2[[#This Row],[post-handle-timestamp]] - tester_performance_pc2[[#This Row],[pre-handle-timestamp]]) / 1000000</f>
        <v>0.19866700000000001</v>
      </c>
    </row>
    <row r="5246" spans="1:6" hidden="1" x14ac:dyDescent="0.25">
      <c r="A5246" t="s">
        <v>5</v>
      </c>
      <c r="B5246" t="s">
        <v>16</v>
      </c>
      <c r="C5246">
        <v>200</v>
      </c>
      <c r="D5246">
        <v>23586741216833</v>
      </c>
      <c r="E5246">
        <v>23586741415750</v>
      </c>
      <c r="F5246">
        <f>(tester_performance_pc2[[#This Row],[post-handle-timestamp]] - tester_performance_pc2[[#This Row],[pre-handle-timestamp]]) / 1000000</f>
        <v>0.19891700000000001</v>
      </c>
    </row>
    <row r="5247" spans="1:6" hidden="1" x14ac:dyDescent="0.25">
      <c r="A5247" t="s">
        <v>5</v>
      </c>
      <c r="B5247" t="s">
        <v>17</v>
      </c>
      <c r="C5247">
        <v>200</v>
      </c>
      <c r="D5247">
        <v>23586742240875</v>
      </c>
      <c r="E5247">
        <v>23586742449541</v>
      </c>
      <c r="F5247">
        <f>(tester_performance_pc2[[#This Row],[post-handle-timestamp]] - tester_performance_pc2[[#This Row],[pre-handle-timestamp]]) / 1000000</f>
        <v>0.20866599999999999</v>
      </c>
    </row>
    <row r="5248" spans="1:6" hidden="1" x14ac:dyDescent="0.25">
      <c r="A5248" t="s">
        <v>5</v>
      </c>
      <c r="B5248" t="s">
        <v>18</v>
      </c>
      <c r="C5248">
        <v>200</v>
      </c>
      <c r="D5248">
        <v>23586743364291</v>
      </c>
      <c r="E5248">
        <v>23586743553166</v>
      </c>
      <c r="F5248">
        <f>(tester_performance_pc2[[#This Row],[post-handle-timestamp]] - tester_performance_pc2[[#This Row],[pre-handle-timestamp]]) / 1000000</f>
        <v>0.18887499999999999</v>
      </c>
    </row>
    <row r="5249" spans="1:6" hidden="1" x14ac:dyDescent="0.25">
      <c r="A5249" t="s">
        <v>5</v>
      </c>
      <c r="B5249" t="s">
        <v>19</v>
      </c>
      <c r="C5249">
        <v>200</v>
      </c>
      <c r="D5249">
        <v>23586744154041</v>
      </c>
      <c r="E5249">
        <v>23586744325250</v>
      </c>
      <c r="F5249">
        <f>(tester_performance_pc2[[#This Row],[post-handle-timestamp]] - tester_performance_pc2[[#This Row],[pre-handle-timestamp]]) / 1000000</f>
        <v>0.171209</v>
      </c>
    </row>
    <row r="5250" spans="1:6" hidden="1" x14ac:dyDescent="0.25">
      <c r="A5250" t="s">
        <v>5</v>
      </c>
      <c r="B5250" t="s">
        <v>20</v>
      </c>
      <c r="C5250">
        <v>200</v>
      </c>
      <c r="D5250">
        <v>23586744929458</v>
      </c>
      <c r="E5250">
        <v>23586745116000</v>
      </c>
      <c r="F5250">
        <f>(tester_performance_pc2[[#This Row],[post-handle-timestamp]] - tester_performance_pc2[[#This Row],[pre-handle-timestamp]]) / 1000000</f>
        <v>0.18654200000000001</v>
      </c>
    </row>
    <row r="5251" spans="1:6" x14ac:dyDescent="0.25">
      <c r="A5251" t="s">
        <v>5</v>
      </c>
      <c r="B5251" t="s">
        <v>29</v>
      </c>
      <c r="C5251">
        <v>200</v>
      </c>
      <c r="D5251">
        <v>23586747490916</v>
      </c>
      <c r="E5251">
        <v>23586751459541</v>
      </c>
      <c r="F5251">
        <f>(tester_performance_pc2[[#This Row],[post-handle-timestamp]] - tester_performance_pc2[[#This Row],[pre-handle-timestamp]]) / 1000000</f>
        <v>3.9686249999999998</v>
      </c>
    </row>
    <row r="5252" spans="1:6" hidden="1" x14ac:dyDescent="0.25">
      <c r="A5252" t="s">
        <v>5</v>
      </c>
      <c r="B5252" t="s">
        <v>8</v>
      </c>
      <c r="C5252">
        <v>200</v>
      </c>
      <c r="D5252">
        <v>23586783870958</v>
      </c>
      <c r="E5252">
        <v>23586784184291</v>
      </c>
      <c r="F5252">
        <f>(tester_performance_pc2[[#This Row],[post-handle-timestamp]] - tester_performance_pc2[[#This Row],[pre-handle-timestamp]]) / 1000000</f>
        <v>0.31333299999999997</v>
      </c>
    </row>
    <row r="5253" spans="1:6" hidden="1" x14ac:dyDescent="0.25">
      <c r="A5253" t="s">
        <v>5</v>
      </c>
      <c r="B5253" t="s">
        <v>9</v>
      </c>
      <c r="C5253">
        <v>200</v>
      </c>
      <c r="D5253">
        <v>23586784975083</v>
      </c>
      <c r="E5253">
        <v>23586785229583</v>
      </c>
      <c r="F5253">
        <f>(tester_performance_pc2[[#This Row],[post-handle-timestamp]] - tester_performance_pc2[[#This Row],[pre-handle-timestamp]]) / 1000000</f>
        <v>0.2545</v>
      </c>
    </row>
    <row r="5254" spans="1:6" hidden="1" x14ac:dyDescent="0.25">
      <c r="A5254" t="s">
        <v>5</v>
      </c>
      <c r="B5254" t="s">
        <v>10</v>
      </c>
      <c r="C5254">
        <v>200</v>
      </c>
      <c r="D5254">
        <v>23586785991500</v>
      </c>
      <c r="E5254">
        <v>23586786193666</v>
      </c>
      <c r="F5254">
        <f>(tester_performance_pc2[[#This Row],[post-handle-timestamp]] - tester_performance_pc2[[#This Row],[pre-handle-timestamp]]) / 1000000</f>
        <v>0.20216600000000001</v>
      </c>
    </row>
    <row r="5255" spans="1:6" hidden="1" x14ac:dyDescent="0.25">
      <c r="A5255" t="s">
        <v>5</v>
      </c>
      <c r="B5255" t="s">
        <v>11</v>
      </c>
      <c r="C5255">
        <v>200</v>
      </c>
      <c r="D5255">
        <v>23586786822666</v>
      </c>
      <c r="E5255">
        <v>23586787019041</v>
      </c>
      <c r="F5255">
        <f>(tester_performance_pc2[[#This Row],[post-handle-timestamp]] - tester_performance_pc2[[#This Row],[pre-handle-timestamp]]) / 1000000</f>
        <v>0.19637499999999999</v>
      </c>
    </row>
    <row r="5256" spans="1:6" hidden="1" x14ac:dyDescent="0.25">
      <c r="A5256" t="s">
        <v>5</v>
      </c>
      <c r="B5256" t="s">
        <v>12</v>
      </c>
      <c r="C5256">
        <v>200</v>
      </c>
      <c r="D5256">
        <v>23586787701666</v>
      </c>
      <c r="E5256">
        <v>23586787918625</v>
      </c>
      <c r="F5256">
        <f>(tester_performance_pc2[[#This Row],[post-handle-timestamp]] - tester_performance_pc2[[#This Row],[pre-handle-timestamp]]) / 1000000</f>
        <v>0.21695900000000001</v>
      </c>
    </row>
    <row r="5257" spans="1:6" hidden="1" x14ac:dyDescent="0.25">
      <c r="A5257" t="s">
        <v>5</v>
      </c>
      <c r="B5257" t="s">
        <v>13</v>
      </c>
      <c r="C5257">
        <v>200</v>
      </c>
      <c r="D5257">
        <v>23586788560833</v>
      </c>
      <c r="E5257">
        <v>23586788758916</v>
      </c>
      <c r="F5257">
        <f>(tester_performance_pc2[[#This Row],[post-handle-timestamp]] - tester_performance_pc2[[#This Row],[pre-handle-timestamp]]) / 1000000</f>
        <v>0.19808300000000001</v>
      </c>
    </row>
    <row r="5258" spans="1:6" hidden="1" x14ac:dyDescent="0.25">
      <c r="A5258" t="s">
        <v>5</v>
      </c>
      <c r="B5258" t="s">
        <v>14</v>
      </c>
      <c r="C5258">
        <v>200</v>
      </c>
      <c r="D5258">
        <v>23586789394166</v>
      </c>
      <c r="E5258">
        <v>23586789621791</v>
      </c>
      <c r="F5258">
        <f>(tester_performance_pc2[[#This Row],[post-handle-timestamp]] - tester_performance_pc2[[#This Row],[pre-handle-timestamp]]) / 1000000</f>
        <v>0.22762499999999999</v>
      </c>
    </row>
    <row r="5259" spans="1:6" hidden="1" x14ac:dyDescent="0.25">
      <c r="A5259" t="s">
        <v>5</v>
      </c>
      <c r="B5259" t="s">
        <v>15</v>
      </c>
      <c r="C5259">
        <v>200</v>
      </c>
      <c r="D5259">
        <v>23586790386583</v>
      </c>
      <c r="E5259">
        <v>23586790583916</v>
      </c>
      <c r="F5259">
        <f>(tester_performance_pc2[[#This Row],[post-handle-timestamp]] - tester_performance_pc2[[#This Row],[pre-handle-timestamp]]) / 1000000</f>
        <v>0.19733300000000001</v>
      </c>
    </row>
    <row r="5260" spans="1:6" hidden="1" x14ac:dyDescent="0.25">
      <c r="A5260" t="s">
        <v>5</v>
      </c>
      <c r="B5260" t="s">
        <v>16</v>
      </c>
      <c r="C5260">
        <v>200</v>
      </c>
      <c r="D5260">
        <v>23586791189250</v>
      </c>
      <c r="E5260">
        <v>23586791378708</v>
      </c>
      <c r="F5260">
        <f>(tester_performance_pc2[[#This Row],[post-handle-timestamp]] - tester_performance_pc2[[#This Row],[pre-handle-timestamp]]) / 1000000</f>
        <v>0.18945799999999999</v>
      </c>
    </row>
    <row r="5261" spans="1:6" hidden="1" x14ac:dyDescent="0.25">
      <c r="A5261" t="s">
        <v>5</v>
      </c>
      <c r="B5261" t="s">
        <v>17</v>
      </c>
      <c r="C5261">
        <v>200</v>
      </c>
      <c r="D5261">
        <v>23586792166541</v>
      </c>
      <c r="E5261">
        <v>23586792385583</v>
      </c>
      <c r="F5261">
        <f>(tester_performance_pc2[[#This Row],[post-handle-timestamp]] - tester_performance_pc2[[#This Row],[pre-handle-timestamp]]) / 1000000</f>
        <v>0.21904199999999999</v>
      </c>
    </row>
    <row r="5262" spans="1:6" hidden="1" x14ac:dyDescent="0.25">
      <c r="A5262" t="s">
        <v>5</v>
      </c>
      <c r="B5262" t="s">
        <v>18</v>
      </c>
      <c r="C5262">
        <v>200</v>
      </c>
      <c r="D5262">
        <v>23586793311208</v>
      </c>
      <c r="E5262">
        <v>23586793520875</v>
      </c>
      <c r="F5262">
        <f>(tester_performance_pc2[[#This Row],[post-handle-timestamp]] - tester_performance_pc2[[#This Row],[pre-handle-timestamp]]) / 1000000</f>
        <v>0.20966699999999999</v>
      </c>
    </row>
    <row r="5263" spans="1:6" hidden="1" x14ac:dyDescent="0.25">
      <c r="A5263" t="s">
        <v>5</v>
      </c>
      <c r="B5263" t="s">
        <v>19</v>
      </c>
      <c r="C5263">
        <v>200</v>
      </c>
      <c r="D5263">
        <v>23586794124666</v>
      </c>
      <c r="E5263">
        <v>23586794299291</v>
      </c>
      <c r="F5263">
        <f>(tester_performance_pc2[[#This Row],[post-handle-timestamp]] - tester_performance_pc2[[#This Row],[pre-handle-timestamp]]) / 1000000</f>
        <v>0.174625</v>
      </c>
    </row>
    <row r="5264" spans="1:6" hidden="1" x14ac:dyDescent="0.25">
      <c r="A5264" t="s">
        <v>5</v>
      </c>
      <c r="B5264" t="s">
        <v>20</v>
      </c>
      <c r="C5264">
        <v>200</v>
      </c>
      <c r="D5264">
        <v>23586794898041</v>
      </c>
      <c r="E5264">
        <v>23586795080291</v>
      </c>
      <c r="F5264">
        <f>(tester_performance_pc2[[#This Row],[post-handle-timestamp]] - tester_performance_pc2[[#This Row],[pre-handle-timestamp]]) / 1000000</f>
        <v>0.18225</v>
      </c>
    </row>
    <row r="5265" spans="1:6" hidden="1" x14ac:dyDescent="0.25">
      <c r="A5265" t="s">
        <v>5</v>
      </c>
      <c r="B5265" t="s">
        <v>21</v>
      </c>
      <c r="C5265">
        <v>200</v>
      </c>
      <c r="D5265">
        <v>23586797503208</v>
      </c>
      <c r="E5265">
        <v>23586797708541</v>
      </c>
      <c r="F5265">
        <f>(tester_performance_pc2[[#This Row],[post-handle-timestamp]] - tester_performance_pc2[[#This Row],[pre-handle-timestamp]]) / 1000000</f>
        <v>0.20533299999999999</v>
      </c>
    </row>
    <row r="5266" spans="1:6" hidden="1" x14ac:dyDescent="0.25">
      <c r="A5266" t="s">
        <v>5</v>
      </c>
      <c r="B5266" t="s">
        <v>27</v>
      </c>
      <c r="C5266">
        <v>200</v>
      </c>
      <c r="D5266">
        <v>23586799248041</v>
      </c>
      <c r="E5266">
        <v>23586799436208</v>
      </c>
      <c r="F5266">
        <f>(tester_performance_pc2[[#This Row],[post-handle-timestamp]] - tester_performance_pc2[[#This Row],[pre-handle-timestamp]]) / 1000000</f>
        <v>0.188167</v>
      </c>
    </row>
    <row r="5267" spans="1:6" x14ac:dyDescent="0.25">
      <c r="A5267" t="s">
        <v>5</v>
      </c>
      <c r="B5267" t="s">
        <v>34</v>
      </c>
      <c r="C5267">
        <v>302</v>
      </c>
      <c r="D5267">
        <v>23586800351833</v>
      </c>
      <c r="E5267">
        <v>23586802339291</v>
      </c>
      <c r="F5267">
        <f>(tester_performance_pc2[[#This Row],[post-handle-timestamp]] - tester_performance_pc2[[#This Row],[pre-handle-timestamp]]) / 1000000</f>
        <v>1.9874579999999999</v>
      </c>
    </row>
    <row r="5268" spans="1:6" x14ac:dyDescent="0.25">
      <c r="A5268" t="s">
        <v>5</v>
      </c>
      <c r="B5268" t="s">
        <v>7</v>
      </c>
      <c r="C5268">
        <v>200</v>
      </c>
      <c r="D5268">
        <v>23586803167708</v>
      </c>
      <c r="E5268">
        <v>23586803934291</v>
      </c>
      <c r="F5268">
        <f>(tester_performance_pc2[[#This Row],[post-handle-timestamp]] - tester_performance_pc2[[#This Row],[pre-handle-timestamp]]) / 1000000</f>
        <v>0.76658300000000001</v>
      </c>
    </row>
    <row r="5269" spans="1:6" hidden="1" x14ac:dyDescent="0.25">
      <c r="A5269" t="s">
        <v>5</v>
      </c>
      <c r="B5269" t="s">
        <v>8</v>
      </c>
      <c r="C5269">
        <v>200</v>
      </c>
      <c r="D5269">
        <v>23586820907791</v>
      </c>
      <c r="E5269">
        <v>23586821214375</v>
      </c>
      <c r="F5269">
        <f>(tester_performance_pc2[[#This Row],[post-handle-timestamp]] - tester_performance_pc2[[#This Row],[pre-handle-timestamp]]) / 1000000</f>
        <v>0.30658400000000002</v>
      </c>
    </row>
    <row r="5270" spans="1:6" hidden="1" x14ac:dyDescent="0.25">
      <c r="A5270" t="s">
        <v>5</v>
      </c>
      <c r="B5270" t="s">
        <v>9</v>
      </c>
      <c r="C5270">
        <v>200</v>
      </c>
      <c r="D5270">
        <v>23586821936125</v>
      </c>
      <c r="E5270">
        <v>23586822167416</v>
      </c>
      <c r="F5270">
        <f>(tester_performance_pc2[[#This Row],[post-handle-timestamp]] - tester_performance_pc2[[#This Row],[pre-handle-timestamp]]) / 1000000</f>
        <v>0.231291</v>
      </c>
    </row>
    <row r="5271" spans="1:6" hidden="1" x14ac:dyDescent="0.25">
      <c r="A5271" t="s">
        <v>5</v>
      </c>
      <c r="B5271" t="s">
        <v>10</v>
      </c>
      <c r="C5271">
        <v>200</v>
      </c>
      <c r="D5271">
        <v>23586822879708</v>
      </c>
      <c r="E5271">
        <v>23586823073000</v>
      </c>
      <c r="F5271">
        <f>(tester_performance_pc2[[#This Row],[post-handle-timestamp]] - tester_performance_pc2[[#This Row],[pre-handle-timestamp]]) / 1000000</f>
        <v>0.19329199999999999</v>
      </c>
    </row>
    <row r="5272" spans="1:6" hidden="1" x14ac:dyDescent="0.25">
      <c r="A5272" t="s">
        <v>5</v>
      </c>
      <c r="B5272" t="s">
        <v>11</v>
      </c>
      <c r="C5272">
        <v>200</v>
      </c>
      <c r="D5272">
        <v>23586823696458</v>
      </c>
      <c r="E5272">
        <v>23586823896208</v>
      </c>
      <c r="F5272">
        <f>(tester_performance_pc2[[#This Row],[post-handle-timestamp]] - tester_performance_pc2[[#This Row],[pre-handle-timestamp]]) / 1000000</f>
        <v>0.19975000000000001</v>
      </c>
    </row>
    <row r="5273" spans="1:6" hidden="1" x14ac:dyDescent="0.25">
      <c r="A5273" t="s">
        <v>5</v>
      </c>
      <c r="B5273" t="s">
        <v>12</v>
      </c>
      <c r="C5273">
        <v>200</v>
      </c>
      <c r="D5273">
        <v>23586824565208</v>
      </c>
      <c r="E5273">
        <v>23586824748916</v>
      </c>
      <c r="F5273">
        <f>(tester_performance_pc2[[#This Row],[post-handle-timestamp]] - tester_performance_pc2[[#This Row],[pre-handle-timestamp]]) / 1000000</f>
        <v>0.18370800000000001</v>
      </c>
    </row>
    <row r="5274" spans="1:6" hidden="1" x14ac:dyDescent="0.25">
      <c r="A5274" t="s">
        <v>5</v>
      </c>
      <c r="B5274" t="s">
        <v>13</v>
      </c>
      <c r="C5274">
        <v>200</v>
      </c>
      <c r="D5274">
        <v>23586825333375</v>
      </c>
      <c r="E5274">
        <v>23586825524625</v>
      </c>
      <c r="F5274">
        <f>(tester_performance_pc2[[#This Row],[post-handle-timestamp]] - tester_performance_pc2[[#This Row],[pre-handle-timestamp]]) / 1000000</f>
        <v>0.19125</v>
      </c>
    </row>
    <row r="5275" spans="1:6" hidden="1" x14ac:dyDescent="0.25">
      <c r="A5275" t="s">
        <v>5</v>
      </c>
      <c r="B5275" t="s">
        <v>14</v>
      </c>
      <c r="C5275">
        <v>200</v>
      </c>
      <c r="D5275">
        <v>23586826116666</v>
      </c>
      <c r="E5275">
        <v>23586826339208</v>
      </c>
      <c r="F5275">
        <f>(tester_performance_pc2[[#This Row],[post-handle-timestamp]] - tester_performance_pc2[[#This Row],[pre-handle-timestamp]]) / 1000000</f>
        <v>0.22254199999999999</v>
      </c>
    </row>
    <row r="5276" spans="1:6" hidden="1" x14ac:dyDescent="0.25">
      <c r="A5276" t="s">
        <v>5</v>
      </c>
      <c r="B5276" t="s">
        <v>15</v>
      </c>
      <c r="C5276">
        <v>200</v>
      </c>
      <c r="D5276">
        <v>23586827082041</v>
      </c>
      <c r="E5276">
        <v>23586827297541</v>
      </c>
      <c r="F5276">
        <f>(tester_performance_pc2[[#This Row],[post-handle-timestamp]] - tester_performance_pc2[[#This Row],[pre-handle-timestamp]]) / 1000000</f>
        <v>0.2155</v>
      </c>
    </row>
    <row r="5277" spans="1:6" hidden="1" x14ac:dyDescent="0.25">
      <c r="A5277" t="s">
        <v>5</v>
      </c>
      <c r="B5277" t="s">
        <v>16</v>
      </c>
      <c r="C5277">
        <v>200</v>
      </c>
      <c r="D5277">
        <v>23586827899208</v>
      </c>
      <c r="E5277">
        <v>23586828120375</v>
      </c>
      <c r="F5277">
        <f>(tester_performance_pc2[[#This Row],[post-handle-timestamp]] - tester_performance_pc2[[#This Row],[pre-handle-timestamp]]) / 1000000</f>
        <v>0.221167</v>
      </c>
    </row>
    <row r="5278" spans="1:6" hidden="1" x14ac:dyDescent="0.25">
      <c r="A5278" t="s">
        <v>5</v>
      </c>
      <c r="B5278" t="s">
        <v>17</v>
      </c>
      <c r="C5278">
        <v>200</v>
      </c>
      <c r="D5278">
        <v>23586828948666</v>
      </c>
      <c r="E5278">
        <v>23586829155083</v>
      </c>
      <c r="F5278">
        <f>(tester_performance_pc2[[#This Row],[post-handle-timestamp]] - tester_performance_pc2[[#This Row],[pre-handle-timestamp]]) / 1000000</f>
        <v>0.20641699999999999</v>
      </c>
    </row>
    <row r="5279" spans="1:6" hidden="1" x14ac:dyDescent="0.25">
      <c r="A5279" t="s">
        <v>5</v>
      </c>
      <c r="B5279" t="s">
        <v>18</v>
      </c>
      <c r="C5279">
        <v>200</v>
      </c>
      <c r="D5279">
        <v>23586830102458</v>
      </c>
      <c r="E5279">
        <v>23586830293041</v>
      </c>
      <c r="F5279">
        <f>(tester_performance_pc2[[#This Row],[post-handle-timestamp]] - tester_performance_pc2[[#This Row],[pre-handle-timestamp]]) / 1000000</f>
        <v>0.190583</v>
      </c>
    </row>
    <row r="5280" spans="1:6" hidden="1" x14ac:dyDescent="0.25">
      <c r="A5280" t="s">
        <v>5</v>
      </c>
      <c r="B5280" t="s">
        <v>19</v>
      </c>
      <c r="C5280">
        <v>200</v>
      </c>
      <c r="D5280">
        <v>23586830869916</v>
      </c>
      <c r="E5280">
        <v>23586831033375</v>
      </c>
      <c r="F5280">
        <f>(tester_performance_pc2[[#This Row],[post-handle-timestamp]] - tester_performance_pc2[[#This Row],[pre-handle-timestamp]]) / 1000000</f>
        <v>0.16345899999999999</v>
      </c>
    </row>
    <row r="5281" spans="1:6" hidden="1" x14ac:dyDescent="0.25">
      <c r="A5281" t="s">
        <v>5</v>
      </c>
      <c r="B5281" t="s">
        <v>20</v>
      </c>
      <c r="C5281">
        <v>200</v>
      </c>
      <c r="D5281">
        <v>23586831620791</v>
      </c>
      <c r="E5281">
        <v>23586831807000</v>
      </c>
      <c r="F5281">
        <f>(tester_performance_pc2[[#This Row],[post-handle-timestamp]] - tester_performance_pc2[[#This Row],[pre-handle-timestamp]]) / 1000000</f>
        <v>0.18620900000000001</v>
      </c>
    </row>
    <row r="5282" spans="1:6" hidden="1" x14ac:dyDescent="0.25">
      <c r="A5282" t="s">
        <v>5</v>
      </c>
      <c r="B5282" t="s">
        <v>21</v>
      </c>
      <c r="C5282">
        <v>200</v>
      </c>
      <c r="D5282">
        <v>23586834216208</v>
      </c>
      <c r="E5282">
        <v>23586834418500</v>
      </c>
      <c r="F5282">
        <f>(tester_performance_pc2[[#This Row],[post-handle-timestamp]] - tester_performance_pc2[[#This Row],[pre-handle-timestamp]]) / 1000000</f>
        <v>0.202292</v>
      </c>
    </row>
    <row r="5283" spans="1:6" x14ac:dyDescent="0.25">
      <c r="A5283" t="s">
        <v>5</v>
      </c>
      <c r="B5283" t="s">
        <v>24</v>
      </c>
      <c r="C5283">
        <v>200</v>
      </c>
      <c r="D5283">
        <v>23586835901291</v>
      </c>
      <c r="E5283">
        <v>23586836981125</v>
      </c>
      <c r="F5283">
        <f>(tester_performance_pc2[[#This Row],[post-handle-timestamp]] - tester_performance_pc2[[#This Row],[pre-handle-timestamp]]) / 1000000</f>
        <v>1.079834</v>
      </c>
    </row>
    <row r="5284" spans="1:6" hidden="1" x14ac:dyDescent="0.25">
      <c r="A5284" t="s">
        <v>5</v>
      </c>
      <c r="B5284" t="s">
        <v>8</v>
      </c>
      <c r="C5284">
        <v>200</v>
      </c>
      <c r="D5284">
        <v>23586849951791</v>
      </c>
      <c r="E5284">
        <v>23586850245041</v>
      </c>
      <c r="F5284">
        <f>(tester_performance_pc2[[#This Row],[post-handle-timestamp]] - tester_performance_pc2[[#This Row],[pre-handle-timestamp]]) / 1000000</f>
        <v>0.29325000000000001</v>
      </c>
    </row>
    <row r="5285" spans="1:6" hidden="1" x14ac:dyDescent="0.25">
      <c r="A5285" t="s">
        <v>5</v>
      </c>
      <c r="B5285" t="s">
        <v>9</v>
      </c>
      <c r="C5285">
        <v>200</v>
      </c>
      <c r="D5285">
        <v>23586850972958</v>
      </c>
      <c r="E5285">
        <v>23586851210416</v>
      </c>
      <c r="F5285">
        <f>(tester_performance_pc2[[#This Row],[post-handle-timestamp]] - tester_performance_pc2[[#This Row],[pre-handle-timestamp]]) / 1000000</f>
        <v>0.237458</v>
      </c>
    </row>
    <row r="5286" spans="1:6" hidden="1" x14ac:dyDescent="0.25">
      <c r="A5286" t="s">
        <v>5</v>
      </c>
      <c r="B5286" t="s">
        <v>10</v>
      </c>
      <c r="C5286">
        <v>200</v>
      </c>
      <c r="D5286">
        <v>23586851925583</v>
      </c>
      <c r="E5286">
        <v>23586852123708</v>
      </c>
      <c r="F5286">
        <f>(tester_performance_pc2[[#This Row],[post-handle-timestamp]] - tester_performance_pc2[[#This Row],[pre-handle-timestamp]]) / 1000000</f>
        <v>0.198125</v>
      </c>
    </row>
    <row r="5287" spans="1:6" hidden="1" x14ac:dyDescent="0.25">
      <c r="A5287" t="s">
        <v>5</v>
      </c>
      <c r="B5287" t="s">
        <v>11</v>
      </c>
      <c r="C5287">
        <v>200</v>
      </c>
      <c r="D5287">
        <v>23586852718916</v>
      </c>
      <c r="E5287">
        <v>23586855277541</v>
      </c>
      <c r="F5287">
        <f>(tester_performance_pc2[[#This Row],[post-handle-timestamp]] - tester_performance_pc2[[#This Row],[pre-handle-timestamp]]) / 1000000</f>
        <v>2.5586250000000001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23586856197625</v>
      </c>
      <c r="E5288">
        <v>23586856394333</v>
      </c>
      <c r="F5288">
        <f>(tester_performance_pc2[[#This Row],[post-handle-timestamp]] - tester_performance_pc2[[#This Row],[pre-handle-timestamp]]) / 1000000</f>
        <v>0.19670799999999999</v>
      </c>
    </row>
    <row r="5289" spans="1:6" hidden="1" x14ac:dyDescent="0.25">
      <c r="A5289" t="s">
        <v>5</v>
      </c>
      <c r="B5289" t="s">
        <v>13</v>
      </c>
      <c r="C5289">
        <v>200</v>
      </c>
      <c r="D5289">
        <v>23586856992875</v>
      </c>
      <c r="E5289">
        <v>23586857185083</v>
      </c>
      <c r="F5289">
        <f>(tester_performance_pc2[[#This Row],[post-handle-timestamp]] - tester_performance_pc2[[#This Row],[pre-handle-timestamp]]) / 1000000</f>
        <v>0.19220799999999999</v>
      </c>
    </row>
    <row r="5290" spans="1:6" hidden="1" x14ac:dyDescent="0.25">
      <c r="A5290" t="s">
        <v>5</v>
      </c>
      <c r="B5290" t="s">
        <v>14</v>
      </c>
      <c r="C5290">
        <v>200</v>
      </c>
      <c r="D5290">
        <v>23586857812291</v>
      </c>
      <c r="E5290">
        <v>23586858040916</v>
      </c>
      <c r="F5290">
        <f>(tester_performance_pc2[[#This Row],[post-handle-timestamp]] - tester_performance_pc2[[#This Row],[pre-handle-timestamp]]) / 1000000</f>
        <v>0.22862499999999999</v>
      </c>
    </row>
    <row r="5291" spans="1:6" hidden="1" x14ac:dyDescent="0.25">
      <c r="A5291" t="s">
        <v>5</v>
      </c>
      <c r="B5291" t="s">
        <v>15</v>
      </c>
      <c r="C5291">
        <v>200</v>
      </c>
      <c r="D5291">
        <v>23586858786208</v>
      </c>
      <c r="E5291">
        <v>23586859000875</v>
      </c>
      <c r="F5291">
        <f>(tester_performance_pc2[[#This Row],[post-handle-timestamp]] - tester_performance_pc2[[#This Row],[pre-handle-timestamp]]) / 1000000</f>
        <v>0.214667</v>
      </c>
    </row>
    <row r="5292" spans="1:6" hidden="1" x14ac:dyDescent="0.25">
      <c r="A5292" t="s">
        <v>5</v>
      </c>
      <c r="B5292" t="s">
        <v>16</v>
      </c>
      <c r="C5292">
        <v>200</v>
      </c>
      <c r="D5292">
        <v>23586859627166</v>
      </c>
      <c r="E5292">
        <v>23586859833791</v>
      </c>
      <c r="F5292">
        <f>(tester_performance_pc2[[#This Row],[post-handle-timestamp]] - tester_performance_pc2[[#This Row],[pre-handle-timestamp]]) / 1000000</f>
        <v>0.206625</v>
      </c>
    </row>
    <row r="5293" spans="1:6" hidden="1" x14ac:dyDescent="0.25">
      <c r="A5293" t="s">
        <v>5</v>
      </c>
      <c r="B5293" t="s">
        <v>17</v>
      </c>
      <c r="C5293">
        <v>200</v>
      </c>
      <c r="D5293">
        <v>23586860636000</v>
      </c>
      <c r="E5293">
        <v>23586860841250</v>
      </c>
      <c r="F5293">
        <f>(tester_performance_pc2[[#This Row],[post-handle-timestamp]] - tester_performance_pc2[[#This Row],[pre-handle-timestamp]]) / 1000000</f>
        <v>0.20524999999999999</v>
      </c>
    </row>
    <row r="5294" spans="1:6" hidden="1" x14ac:dyDescent="0.25">
      <c r="A5294" t="s">
        <v>5</v>
      </c>
      <c r="B5294" t="s">
        <v>18</v>
      </c>
      <c r="C5294">
        <v>200</v>
      </c>
      <c r="D5294">
        <v>23586861779541</v>
      </c>
      <c r="E5294">
        <v>23586861967875</v>
      </c>
      <c r="F5294">
        <f>(tester_performance_pc2[[#This Row],[post-handle-timestamp]] - tester_performance_pc2[[#This Row],[pre-handle-timestamp]]) / 1000000</f>
        <v>0.188334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23586862582666</v>
      </c>
      <c r="E5295">
        <v>23586862754125</v>
      </c>
      <c r="F5295">
        <f>(tester_performance_pc2[[#This Row],[post-handle-timestamp]] - tester_performance_pc2[[#This Row],[pre-handle-timestamp]]) / 1000000</f>
        <v>0.171459</v>
      </c>
    </row>
    <row r="5296" spans="1:6" hidden="1" x14ac:dyDescent="0.25">
      <c r="A5296" t="s">
        <v>5</v>
      </c>
      <c r="B5296" t="s">
        <v>20</v>
      </c>
      <c r="C5296">
        <v>200</v>
      </c>
      <c r="D5296">
        <v>23586863348208</v>
      </c>
      <c r="E5296">
        <v>23586863529458</v>
      </c>
      <c r="F5296">
        <f>(tester_performance_pc2[[#This Row],[post-handle-timestamp]] - tester_performance_pc2[[#This Row],[pre-handle-timestamp]]) / 1000000</f>
        <v>0.18124999999999999</v>
      </c>
    </row>
    <row r="5297" spans="1:6" hidden="1" x14ac:dyDescent="0.25">
      <c r="A5297" t="s">
        <v>5</v>
      </c>
      <c r="B5297" t="s">
        <v>21</v>
      </c>
      <c r="C5297">
        <v>200</v>
      </c>
      <c r="D5297">
        <v>23586865963208</v>
      </c>
      <c r="E5297">
        <v>23586866157291</v>
      </c>
      <c r="F5297">
        <f>(tester_performance_pc2[[#This Row],[post-handle-timestamp]] - tester_performance_pc2[[#This Row],[pre-handle-timestamp]]) / 1000000</f>
        <v>0.19408300000000001</v>
      </c>
    </row>
    <row r="5298" spans="1:6" x14ac:dyDescent="0.25">
      <c r="A5298" t="s">
        <v>25</v>
      </c>
      <c r="B5298" t="s">
        <v>24</v>
      </c>
      <c r="C5298">
        <v>302</v>
      </c>
      <c r="D5298">
        <v>23586867595166</v>
      </c>
      <c r="E5298">
        <v>23586874329083</v>
      </c>
      <c r="F5298">
        <f>(tester_performance_pc2[[#This Row],[post-handle-timestamp]] - tester_performance_pc2[[#This Row],[pre-handle-timestamp]]) / 1000000</f>
        <v>6.7339169999999999</v>
      </c>
    </row>
    <row r="5299" spans="1:6" x14ac:dyDescent="0.25">
      <c r="A5299" t="s">
        <v>5</v>
      </c>
      <c r="B5299" t="s">
        <v>6</v>
      </c>
      <c r="C5299">
        <v>302</v>
      </c>
      <c r="D5299">
        <v>23586875140666</v>
      </c>
      <c r="E5299">
        <v>23586875893500</v>
      </c>
      <c r="F5299">
        <f>(tester_performance_pc2[[#This Row],[post-handle-timestamp]] - tester_performance_pc2[[#This Row],[pre-handle-timestamp]]) / 1000000</f>
        <v>0.752834</v>
      </c>
    </row>
    <row r="5300" spans="1:6" x14ac:dyDescent="0.25">
      <c r="A5300" t="s">
        <v>5</v>
      </c>
      <c r="B5300" t="s">
        <v>7</v>
      </c>
      <c r="C5300">
        <v>200</v>
      </c>
      <c r="D5300">
        <v>23586876541125</v>
      </c>
      <c r="E5300">
        <v>23586877136916</v>
      </c>
      <c r="F5300">
        <f>(tester_performance_pc2[[#This Row],[post-handle-timestamp]] - tester_performance_pc2[[#This Row],[pre-handle-timestamp]]) / 1000000</f>
        <v>0.59579099999999996</v>
      </c>
    </row>
    <row r="5301" spans="1:6" hidden="1" x14ac:dyDescent="0.25">
      <c r="A5301" t="s">
        <v>5</v>
      </c>
      <c r="B5301" t="s">
        <v>8</v>
      </c>
      <c r="C5301">
        <v>200</v>
      </c>
      <c r="D5301">
        <v>23586887895458</v>
      </c>
      <c r="E5301">
        <v>23586888193750</v>
      </c>
      <c r="F5301">
        <f>(tester_performance_pc2[[#This Row],[post-handle-timestamp]] - tester_performance_pc2[[#This Row],[pre-handle-timestamp]]) / 1000000</f>
        <v>0.298292</v>
      </c>
    </row>
    <row r="5302" spans="1:6" hidden="1" x14ac:dyDescent="0.25">
      <c r="A5302" t="s">
        <v>5</v>
      </c>
      <c r="B5302" t="s">
        <v>9</v>
      </c>
      <c r="C5302">
        <v>200</v>
      </c>
      <c r="D5302">
        <v>23586891925500</v>
      </c>
      <c r="E5302">
        <v>23586892869708</v>
      </c>
      <c r="F5302">
        <f>(tester_performance_pc2[[#This Row],[post-handle-timestamp]] - tester_performance_pc2[[#This Row],[pre-handle-timestamp]]) / 1000000</f>
        <v>0.94420800000000005</v>
      </c>
    </row>
    <row r="5303" spans="1:6" hidden="1" x14ac:dyDescent="0.25">
      <c r="A5303" t="s">
        <v>5</v>
      </c>
      <c r="B5303" t="s">
        <v>10</v>
      </c>
      <c r="C5303">
        <v>200</v>
      </c>
      <c r="D5303">
        <v>23586895397708</v>
      </c>
      <c r="E5303">
        <v>23586895763041</v>
      </c>
      <c r="F5303">
        <f>(tester_performance_pc2[[#This Row],[post-handle-timestamp]] - tester_performance_pc2[[#This Row],[pre-handle-timestamp]]) / 1000000</f>
        <v>0.36533300000000002</v>
      </c>
    </row>
    <row r="5304" spans="1:6" hidden="1" x14ac:dyDescent="0.25">
      <c r="A5304" t="s">
        <v>5</v>
      </c>
      <c r="B5304" t="s">
        <v>11</v>
      </c>
      <c r="C5304">
        <v>200</v>
      </c>
      <c r="D5304">
        <v>23586896928916</v>
      </c>
      <c r="E5304">
        <v>23586897253208</v>
      </c>
      <c r="F5304">
        <f>(tester_performance_pc2[[#This Row],[post-handle-timestamp]] - tester_performance_pc2[[#This Row],[pre-handle-timestamp]]) / 1000000</f>
        <v>0.32429200000000002</v>
      </c>
    </row>
    <row r="5305" spans="1:6" hidden="1" x14ac:dyDescent="0.25">
      <c r="A5305" t="s">
        <v>5</v>
      </c>
      <c r="B5305" t="s">
        <v>12</v>
      </c>
      <c r="C5305">
        <v>200</v>
      </c>
      <c r="D5305">
        <v>23586898225125</v>
      </c>
      <c r="E5305">
        <v>23586898568875</v>
      </c>
      <c r="F5305">
        <f>(tester_performance_pc2[[#This Row],[post-handle-timestamp]] - tester_performance_pc2[[#This Row],[pre-handle-timestamp]]) / 1000000</f>
        <v>0.34375</v>
      </c>
    </row>
    <row r="5306" spans="1:6" hidden="1" x14ac:dyDescent="0.25">
      <c r="A5306" t="s">
        <v>5</v>
      </c>
      <c r="B5306" t="s">
        <v>13</v>
      </c>
      <c r="C5306">
        <v>200</v>
      </c>
      <c r="D5306">
        <v>23586899446958</v>
      </c>
      <c r="E5306">
        <v>23586899691958</v>
      </c>
      <c r="F5306">
        <f>(tester_performance_pc2[[#This Row],[post-handle-timestamp]] - tester_performance_pc2[[#This Row],[pre-handle-timestamp]]) / 1000000</f>
        <v>0.245</v>
      </c>
    </row>
    <row r="5307" spans="1:6" hidden="1" x14ac:dyDescent="0.25">
      <c r="A5307" t="s">
        <v>5</v>
      </c>
      <c r="B5307" t="s">
        <v>14</v>
      </c>
      <c r="C5307">
        <v>200</v>
      </c>
      <c r="D5307">
        <v>23586900777291</v>
      </c>
      <c r="E5307">
        <v>23586901083125</v>
      </c>
      <c r="F5307">
        <f>(tester_performance_pc2[[#This Row],[post-handle-timestamp]] - tester_performance_pc2[[#This Row],[pre-handle-timestamp]]) / 1000000</f>
        <v>0.30583399999999999</v>
      </c>
    </row>
    <row r="5308" spans="1:6" hidden="1" x14ac:dyDescent="0.25">
      <c r="A5308" t="s">
        <v>5</v>
      </c>
      <c r="B5308" t="s">
        <v>15</v>
      </c>
      <c r="C5308">
        <v>200</v>
      </c>
      <c r="D5308">
        <v>23586902281625</v>
      </c>
      <c r="E5308">
        <v>23586902591375</v>
      </c>
      <c r="F5308">
        <f>(tester_performance_pc2[[#This Row],[post-handle-timestamp]] - tester_performance_pc2[[#This Row],[pre-handle-timestamp]]) / 1000000</f>
        <v>0.30975000000000003</v>
      </c>
    </row>
    <row r="5309" spans="1:6" hidden="1" x14ac:dyDescent="0.25">
      <c r="A5309" t="s">
        <v>5</v>
      </c>
      <c r="B5309" t="s">
        <v>16</v>
      </c>
      <c r="C5309">
        <v>200</v>
      </c>
      <c r="D5309">
        <v>23586903442708</v>
      </c>
      <c r="E5309">
        <v>23586903885666</v>
      </c>
      <c r="F5309">
        <f>(tester_performance_pc2[[#This Row],[post-handle-timestamp]] - tester_performance_pc2[[#This Row],[pre-handle-timestamp]]) / 1000000</f>
        <v>0.44295800000000002</v>
      </c>
    </row>
    <row r="5310" spans="1:6" hidden="1" x14ac:dyDescent="0.25">
      <c r="A5310" t="s">
        <v>5</v>
      </c>
      <c r="B5310" t="s">
        <v>17</v>
      </c>
      <c r="C5310">
        <v>200</v>
      </c>
      <c r="D5310">
        <v>23586905207000</v>
      </c>
      <c r="E5310">
        <v>23586905509666</v>
      </c>
      <c r="F5310">
        <f>(tester_performance_pc2[[#This Row],[post-handle-timestamp]] - tester_performance_pc2[[#This Row],[pre-handle-timestamp]]) / 1000000</f>
        <v>0.30266599999999999</v>
      </c>
    </row>
    <row r="5311" spans="1:6" hidden="1" x14ac:dyDescent="0.25">
      <c r="A5311" t="s">
        <v>5</v>
      </c>
      <c r="B5311" t="s">
        <v>18</v>
      </c>
      <c r="C5311">
        <v>200</v>
      </c>
      <c r="D5311">
        <v>23586906803375</v>
      </c>
      <c r="E5311">
        <v>23586907099541</v>
      </c>
      <c r="F5311">
        <f>(tester_performance_pc2[[#This Row],[post-handle-timestamp]] - tester_performance_pc2[[#This Row],[pre-handle-timestamp]]) / 1000000</f>
        <v>0.29616599999999998</v>
      </c>
    </row>
    <row r="5312" spans="1:6" hidden="1" x14ac:dyDescent="0.25">
      <c r="A5312" t="s">
        <v>5</v>
      </c>
      <c r="B5312" t="s">
        <v>19</v>
      </c>
      <c r="C5312">
        <v>200</v>
      </c>
      <c r="D5312">
        <v>23586908066000</v>
      </c>
      <c r="E5312">
        <v>23586908295750</v>
      </c>
      <c r="F5312">
        <f>(tester_performance_pc2[[#This Row],[post-handle-timestamp]] - tester_performance_pc2[[#This Row],[pre-handle-timestamp]]) / 1000000</f>
        <v>0.22975000000000001</v>
      </c>
    </row>
    <row r="5313" spans="1:6" hidden="1" x14ac:dyDescent="0.25">
      <c r="A5313" t="s">
        <v>5</v>
      </c>
      <c r="B5313" t="s">
        <v>20</v>
      </c>
      <c r="C5313">
        <v>200</v>
      </c>
      <c r="D5313">
        <v>23586909183916</v>
      </c>
      <c r="E5313">
        <v>23586909418583</v>
      </c>
      <c r="F5313">
        <f>(tester_performance_pc2[[#This Row],[post-handle-timestamp]] - tester_performance_pc2[[#This Row],[pre-handle-timestamp]]) / 1000000</f>
        <v>0.23466699999999999</v>
      </c>
    </row>
    <row r="5314" spans="1:6" hidden="1" x14ac:dyDescent="0.25">
      <c r="A5314" t="s">
        <v>5</v>
      </c>
      <c r="B5314" t="s">
        <v>21</v>
      </c>
      <c r="C5314">
        <v>200</v>
      </c>
      <c r="D5314">
        <v>23586912284250</v>
      </c>
      <c r="E5314">
        <v>23586912631375</v>
      </c>
      <c r="F5314">
        <f>(tester_performance_pc2[[#This Row],[post-handle-timestamp]] - tester_performance_pc2[[#This Row],[pre-handle-timestamp]]) / 1000000</f>
        <v>0.34712500000000002</v>
      </c>
    </row>
    <row r="5315" spans="1:6" x14ac:dyDescent="0.25">
      <c r="A5315" t="s">
        <v>5</v>
      </c>
      <c r="B5315" t="s">
        <v>6</v>
      </c>
      <c r="C5315">
        <v>302</v>
      </c>
      <c r="D5315">
        <v>23588151501375</v>
      </c>
      <c r="E5315">
        <v>23588152921875</v>
      </c>
      <c r="F5315">
        <f>(tester_performance_pc2[[#This Row],[post-handle-timestamp]] - tester_performance_pc2[[#This Row],[pre-handle-timestamp]]) / 1000000</f>
        <v>1.4205000000000001</v>
      </c>
    </row>
    <row r="5316" spans="1:6" x14ac:dyDescent="0.25">
      <c r="A5316" t="s">
        <v>5</v>
      </c>
      <c r="B5316" t="s">
        <v>7</v>
      </c>
      <c r="C5316">
        <v>200</v>
      </c>
      <c r="D5316">
        <v>23588154576541</v>
      </c>
      <c r="E5316">
        <v>23588155565916</v>
      </c>
      <c r="F5316">
        <f>(tester_performance_pc2[[#This Row],[post-handle-timestamp]] - tester_performance_pc2[[#This Row],[pre-handle-timestamp]]) / 1000000</f>
        <v>0.989375</v>
      </c>
    </row>
    <row r="5317" spans="1:6" hidden="1" x14ac:dyDescent="0.25">
      <c r="A5317" t="s">
        <v>5</v>
      </c>
      <c r="B5317" t="s">
        <v>8</v>
      </c>
      <c r="C5317">
        <v>200</v>
      </c>
      <c r="D5317">
        <v>23588169995916</v>
      </c>
      <c r="E5317">
        <v>23588170390708</v>
      </c>
      <c r="F5317">
        <f>(tester_performance_pc2[[#This Row],[post-handle-timestamp]] - tester_performance_pc2[[#This Row],[pre-handle-timestamp]]) / 1000000</f>
        <v>0.39479199999999998</v>
      </c>
    </row>
    <row r="5318" spans="1:6" hidden="1" x14ac:dyDescent="0.25">
      <c r="A5318" t="s">
        <v>5</v>
      </c>
      <c r="B5318" t="s">
        <v>14</v>
      </c>
      <c r="C5318">
        <v>200</v>
      </c>
      <c r="D5318">
        <v>23588171177291</v>
      </c>
      <c r="E5318">
        <v>23588171438041</v>
      </c>
      <c r="F5318">
        <f>(tester_performance_pc2[[#This Row],[post-handle-timestamp]] - tester_performance_pc2[[#This Row],[pre-handle-timestamp]]) / 1000000</f>
        <v>0.26074999999999998</v>
      </c>
    </row>
    <row r="5319" spans="1:6" hidden="1" x14ac:dyDescent="0.25">
      <c r="A5319" t="s">
        <v>5</v>
      </c>
      <c r="B5319" t="s">
        <v>15</v>
      </c>
      <c r="C5319">
        <v>200</v>
      </c>
      <c r="D5319">
        <v>23588172276666</v>
      </c>
      <c r="E5319">
        <v>23588172488708</v>
      </c>
      <c r="F5319">
        <f>(tester_performance_pc2[[#This Row],[post-handle-timestamp]] - tester_performance_pc2[[#This Row],[pre-handle-timestamp]]) / 1000000</f>
        <v>0.21204200000000001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23588173157541</v>
      </c>
      <c r="E5320">
        <v>23588173397125</v>
      </c>
      <c r="F5320">
        <f>(tester_performance_pc2[[#This Row],[post-handle-timestamp]] - tester_performance_pc2[[#This Row],[pre-handle-timestamp]]) / 1000000</f>
        <v>0.23958399999999999</v>
      </c>
    </row>
    <row r="5321" spans="1:6" hidden="1" x14ac:dyDescent="0.25">
      <c r="A5321" t="s">
        <v>5</v>
      </c>
      <c r="B5321" t="s">
        <v>10</v>
      </c>
      <c r="C5321">
        <v>200</v>
      </c>
      <c r="D5321">
        <v>23588174153625</v>
      </c>
      <c r="E5321">
        <v>23588174385625</v>
      </c>
      <c r="F5321">
        <f>(tester_performance_pc2[[#This Row],[post-handle-timestamp]] - tester_performance_pc2[[#This Row],[pre-handle-timestamp]]) / 1000000</f>
        <v>0.23200000000000001</v>
      </c>
    </row>
    <row r="5322" spans="1:6" hidden="1" x14ac:dyDescent="0.25">
      <c r="A5322" t="s">
        <v>5</v>
      </c>
      <c r="B5322" t="s">
        <v>18</v>
      </c>
      <c r="C5322">
        <v>200</v>
      </c>
      <c r="D5322">
        <v>23588175027208</v>
      </c>
      <c r="E5322">
        <v>23588175204500</v>
      </c>
      <c r="F5322">
        <f>(tester_performance_pc2[[#This Row],[post-handle-timestamp]] - tester_performance_pc2[[#This Row],[pre-handle-timestamp]]) / 1000000</f>
        <v>0.17729200000000001</v>
      </c>
    </row>
    <row r="5323" spans="1:6" hidden="1" x14ac:dyDescent="0.25">
      <c r="A5323" t="s">
        <v>5</v>
      </c>
      <c r="B5323" t="s">
        <v>11</v>
      </c>
      <c r="C5323">
        <v>200</v>
      </c>
      <c r="D5323">
        <v>23588175814875</v>
      </c>
      <c r="E5323">
        <v>23588176059583</v>
      </c>
      <c r="F5323">
        <f>(tester_performance_pc2[[#This Row],[post-handle-timestamp]] - tester_performance_pc2[[#This Row],[pre-handle-timestamp]]) / 1000000</f>
        <v>0.24470800000000001</v>
      </c>
    </row>
    <row r="5324" spans="1:6" hidden="1" x14ac:dyDescent="0.25">
      <c r="A5324" t="s">
        <v>5</v>
      </c>
      <c r="B5324" t="s">
        <v>12</v>
      </c>
      <c r="C5324">
        <v>200</v>
      </c>
      <c r="D5324">
        <v>23588176906208</v>
      </c>
      <c r="E5324">
        <v>23588177105500</v>
      </c>
      <c r="F5324">
        <f>(tester_performance_pc2[[#This Row],[post-handle-timestamp]] - tester_performance_pc2[[#This Row],[pre-handle-timestamp]]) / 1000000</f>
        <v>0.199292</v>
      </c>
    </row>
    <row r="5325" spans="1:6" hidden="1" x14ac:dyDescent="0.25">
      <c r="A5325" t="s">
        <v>5</v>
      </c>
      <c r="B5325" t="s">
        <v>13</v>
      </c>
      <c r="C5325">
        <v>200</v>
      </c>
      <c r="D5325">
        <v>23588177712208</v>
      </c>
      <c r="E5325">
        <v>23588177915500</v>
      </c>
      <c r="F5325">
        <f>(tester_performance_pc2[[#This Row],[post-handle-timestamp]] - tester_performance_pc2[[#This Row],[pre-handle-timestamp]]) / 1000000</f>
        <v>0.203292</v>
      </c>
    </row>
    <row r="5326" spans="1:6" hidden="1" x14ac:dyDescent="0.25">
      <c r="A5326" t="s">
        <v>5</v>
      </c>
      <c r="B5326" t="s">
        <v>16</v>
      </c>
      <c r="C5326">
        <v>200</v>
      </c>
      <c r="D5326">
        <v>23588178555833</v>
      </c>
      <c r="E5326">
        <v>23588178758500</v>
      </c>
      <c r="F5326">
        <f>(tester_performance_pc2[[#This Row],[post-handle-timestamp]] - tester_performance_pc2[[#This Row],[pre-handle-timestamp]]) / 1000000</f>
        <v>0.20266700000000001</v>
      </c>
    </row>
    <row r="5327" spans="1:6" hidden="1" x14ac:dyDescent="0.25">
      <c r="A5327" t="s">
        <v>5</v>
      </c>
      <c r="B5327" t="s">
        <v>17</v>
      </c>
      <c r="C5327">
        <v>200</v>
      </c>
      <c r="D5327">
        <v>23588179577666</v>
      </c>
      <c r="E5327">
        <v>23588179803416</v>
      </c>
      <c r="F5327">
        <f>(tester_performance_pc2[[#This Row],[post-handle-timestamp]] - tester_performance_pc2[[#This Row],[pre-handle-timestamp]]) / 1000000</f>
        <v>0.22575000000000001</v>
      </c>
    </row>
    <row r="5328" spans="1:6" hidden="1" x14ac:dyDescent="0.25">
      <c r="A5328" t="s">
        <v>5</v>
      </c>
      <c r="B5328" t="s">
        <v>19</v>
      </c>
      <c r="C5328">
        <v>200</v>
      </c>
      <c r="D5328">
        <v>23588180762958</v>
      </c>
      <c r="E5328">
        <v>23588180949625</v>
      </c>
      <c r="F5328">
        <f>(tester_performance_pc2[[#This Row],[post-handle-timestamp]] - tester_performance_pc2[[#This Row],[pre-handle-timestamp]]) / 1000000</f>
        <v>0.186667</v>
      </c>
    </row>
    <row r="5329" spans="1:6" hidden="1" x14ac:dyDescent="0.25">
      <c r="A5329" t="s">
        <v>5</v>
      </c>
      <c r="B5329" t="s">
        <v>20</v>
      </c>
      <c r="C5329">
        <v>200</v>
      </c>
      <c r="D5329">
        <v>23588181553250</v>
      </c>
      <c r="E5329">
        <v>23588181734458</v>
      </c>
      <c r="F5329">
        <f>(tester_performance_pc2[[#This Row],[post-handle-timestamp]] - tester_performance_pc2[[#This Row],[pre-handle-timestamp]]) / 1000000</f>
        <v>0.18120800000000001</v>
      </c>
    </row>
    <row r="5330" spans="1:6" hidden="1" x14ac:dyDescent="0.25">
      <c r="A5330" t="s">
        <v>5</v>
      </c>
      <c r="B5330" t="s">
        <v>21</v>
      </c>
      <c r="C5330">
        <v>200</v>
      </c>
      <c r="D5330">
        <v>23588184212500</v>
      </c>
      <c r="E5330">
        <v>23588184428875</v>
      </c>
      <c r="F5330">
        <f>(tester_performance_pc2[[#This Row],[post-handle-timestamp]] - tester_performance_pc2[[#This Row],[pre-handle-timestamp]]) / 1000000</f>
        <v>0.21637500000000001</v>
      </c>
    </row>
    <row r="5331" spans="1:6" hidden="1" x14ac:dyDescent="0.25">
      <c r="A5331" t="s">
        <v>5</v>
      </c>
      <c r="B5331" t="s">
        <v>22</v>
      </c>
      <c r="C5331">
        <v>200</v>
      </c>
      <c r="D5331">
        <v>23588186017125</v>
      </c>
      <c r="E5331">
        <v>23588186253375</v>
      </c>
      <c r="F5331">
        <f>(tester_performance_pc2[[#This Row],[post-handle-timestamp]] - tester_performance_pc2[[#This Row],[pre-handle-timestamp]]) / 1000000</f>
        <v>0.23624999999999999</v>
      </c>
    </row>
    <row r="5332" spans="1:6" hidden="1" x14ac:dyDescent="0.25">
      <c r="A5332" t="s">
        <v>5</v>
      </c>
      <c r="B5332" t="s">
        <v>23</v>
      </c>
      <c r="C5332">
        <v>200</v>
      </c>
      <c r="D5332">
        <v>23588188211500</v>
      </c>
      <c r="E5332">
        <v>23588188437666</v>
      </c>
      <c r="F5332">
        <f>(tester_performance_pc2[[#This Row],[post-handle-timestamp]] - tester_performance_pc2[[#This Row],[pre-handle-timestamp]]) / 1000000</f>
        <v>0.22616600000000001</v>
      </c>
    </row>
    <row r="5333" spans="1:6" x14ac:dyDescent="0.25">
      <c r="A5333" t="s">
        <v>5</v>
      </c>
      <c r="B5333" t="s">
        <v>24</v>
      </c>
      <c r="C5333">
        <v>200</v>
      </c>
      <c r="D5333">
        <v>23588190369458</v>
      </c>
      <c r="E5333">
        <v>23588191498166</v>
      </c>
      <c r="F5333">
        <f>(tester_performance_pc2[[#This Row],[post-handle-timestamp]] - tester_performance_pc2[[#This Row],[pre-handle-timestamp]]) / 1000000</f>
        <v>1.128708</v>
      </c>
    </row>
    <row r="5334" spans="1:6" hidden="1" x14ac:dyDescent="0.25">
      <c r="A5334" t="s">
        <v>5</v>
      </c>
      <c r="B5334" t="s">
        <v>8</v>
      </c>
      <c r="C5334">
        <v>200</v>
      </c>
      <c r="D5334">
        <v>23588206349250</v>
      </c>
      <c r="E5334">
        <v>23588206681583</v>
      </c>
      <c r="F5334">
        <f>(tester_performance_pc2[[#This Row],[post-handle-timestamp]] - tester_performance_pc2[[#This Row],[pre-handle-timestamp]]) / 1000000</f>
        <v>0.33233299999999999</v>
      </c>
    </row>
    <row r="5335" spans="1:6" hidden="1" x14ac:dyDescent="0.25">
      <c r="A5335" t="s">
        <v>5</v>
      </c>
      <c r="B5335" t="s">
        <v>9</v>
      </c>
      <c r="C5335">
        <v>200</v>
      </c>
      <c r="D5335">
        <v>23588207481250</v>
      </c>
      <c r="E5335">
        <v>23588207729958</v>
      </c>
      <c r="F5335">
        <f>(tester_performance_pc2[[#This Row],[post-handle-timestamp]] - tester_performance_pc2[[#This Row],[pre-handle-timestamp]]) / 1000000</f>
        <v>0.24870800000000001</v>
      </c>
    </row>
    <row r="5336" spans="1:6" hidden="1" x14ac:dyDescent="0.25">
      <c r="A5336" t="s">
        <v>5</v>
      </c>
      <c r="B5336" t="s">
        <v>10</v>
      </c>
      <c r="C5336">
        <v>200</v>
      </c>
      <c r="D5336">
        <v>23588208522875</v>
      </c>
      <c r="E5336">
        <v>23588208742625</v>
      </c>
      <c r="F5336">
        <f>(tester_performance_pc2[[#This Row],[post-handle-timestamp]] - tester_performance_pc2[[#This Row],[pre-handle-timestamp]]) / 1000000</f>
        <v>0.21975</v>
      </c>
    </row>
    <row r="5337" spans="1:6" hidden="1" x14ac:dyDescent="0.25">
      <c r="A5337" t="s">
        <v>5</v>
      </c>
      <c r="B5337" t="s">
        <v>11</v>
      </c>
      <c r="C5337">
        <v>200</v>
      </c>
      <c r="D5337">
        <v>23588209462583</v>
      </c>
      <c r="E5337">
        <v>23588209691416</v>
      </c>
      <c r="F5337">
        <f>(tester_performance_pc2[[#This Row],[post-handle-timestamp]] - tester_performance_pc2[[#This Row],[pre-handle-timestamp]]) / 1000000</f>
        <v>0.22883300000000001</v>
      </c>
    </row>
    <row r="5338" spans="1:6" hidden="1" x14ac:dyDescent="0.25">
      <c r="A5338" t="s">
        <v>5</v>
      </c>
      <c r="B5338" t="s">
        <v>12</v>
      </c>
      <c r="C5338">
        <v>200</v>
      </c>
      <c r="D5338">
        <v>23588210849500</v>
      </c>
      <c r="E5338">
        <v>23588211095625</v>
      </c>
      <c r="F5338">
        <f>(tester_performance_pc2[[#This Row],[post-handle-timestamp]] - tester_performance_pc2[[#This Row],[pre-handle-timestamp]]) / 1000000</f>
        <v>0.24612500000000001</v>
      </c>
    </row>
    <row r="5339" spans="1:6" hidden="1" x14ac:dyDescent="0.25">
      <c r="A5339" t="s">
        <v>5</v>
      </c>
      <c r="B5339" t="s">
        <v>13</v>
      </c>
      <c r="C5339">
        <v>200</v>
      </c>
      <c r="D5339">
        <v>23588211915041</v>
      </c>
      <c r="E5339">
        <v>23588212191958</v>
      </c>
      <c r="F5339">
        <f>(tester_performance_pc2[[#This Row],[post-handle-timestamp]] - tester_performance_pc2[[#This Row],[pre-handle-timestamp]]) / 1000000</f>
        <v>0.27691700000000002</v>
      </c>
    </row>
    <row r="5340" spans="1:6" hidden="1" x14ac:dyDescent="0.25">
      <c r="A5340" t="s">
        <v>5</v>
      </c>
      <c r="B5340" t="s">
        <v>14</v>
      </c>
      <c r="C5340">
        <v>200</v>
      </c>
      <c r="D5340">
        <v>23588213063375</v>
      </c>
      <c r="E5340">
        <v>23588213337500</v>
      </c>
      <c r="F5340">
        <f>(tester_performance_pc2[[#This Row],[post-handle-timestamp]] - tester_performance_pc2[[#This Row],[pre-handle-timestamp]]) / 1000000</f>
        <v>0.27412500000000001</v>
      </c>
    </row>
    <row r="5341" spans="1:6" hidden="1" x14ac:dyDescent="0.25">
      <c r="A5341" t="s">
        <v>5</v>
      </c>
      <c r="B5341" t="s">
        <v>15</v>
      </c>
      <c r="C5341">
        <v>200</v>
      </c>
      <c r="D5341">
        <v>23588214222583</v>
      </c>
      <c r="E5341">
        <v>23588214458041</v>
      </c>
      <c r="F5341">
        <f>(tester_performance_pc2[[#This Row],[post-handle-timestamp]] - tester_performance_pc2[[#This Row],[pre-handle-timestamp]]) / 1000000</f>
        <v>0.235458</v>
      </c>
    </row>
    <row r="5342" spans="1:6" hidden="1" x14ac:dyDescent="0.25">
      <c r="A5342" t="s">
        <v>5</v>
      </c>
      <c r="B5342" t="s">
        <v>16</v>
      </c>
      <c r="C5342">
        <v>200</v>
      </c>
      <c r="D5342">
        <v>23588215169375</v>
      </c>
      <c r="E5342">
        <v>23588215447333</v>
      </c>
      <c r="F5342">
        <f>(tester_performance_pc2[[#This Row],[post-handle-timestamp]] - tester_performance_pc2[[#This Row],[pre-handle-timestamp]]) / 1000000</f>
        <v>0.27795799999999998</v>
      </c>
    </row>
    <row r="5343" spans="1:6" hidden="1" x14ac:dyDescent="0.25">
      <c r="A5343" t="s">
        <v>5</v>
      </c>
      <c r="B5343" t="s">
        <v>17</v>
      </c>
      <c r="C5343">
        <v>200</v>
      </c>
      <c r="D5343">
        <v>23588216408791</v>
      </c>
      <c r="E5343">
        <v>23588216650750</v>
      </c>
      <c r="F5343">
        <f>(tester_performance_pc2[[#This Row],[post-handle-timestamp]] - tester_performance_pc2[[#This Row],[pre-handle-timestamp]]) / 1000000</f>
        <v>0.24195900000000001</v>
      </c>
    </row>
    <row r="5344" spans="1:6" hidden="1" x14ac:dyDescent="0.25">
      <c r="A5344" t="s">
        <v>5</v>
      </c>
      <c r="B5344" t="s">
        <v>18</v>
      </c>
      <c r="C5344">
        <v>200</v>
      </c>
      <c r="D5344">
        <v>23588217784000</v>
      </c>
      <c r="E5344">
        <v>23588218014875</v>
      </c>
      <c r="F5344">
        <f>(tester_performance_pc2[[#This Row],[post-handle-timestamp]] - tester_performance_pc2[[#This Row],[pre-handle-timestamp]]) / 1000000</f>
        <v>0.230875</v>
      </c>
    </row>
    <row r="5345" spans="1:6" hidden="1" x14ac:dyDescent="0.25">
      <c r="A5345" t="s">
        <v>5</v>
      </c>
      <c r="B5345" t="s">
        <v>19</v>
      </c>
      <c r="C5345">
        <v>200</v>
      </c>
      <c r="D5345">
        <v>23588218754500</v>
      </c>
      <c r="E5345">
        <v>23588218995250</v>
      </c>
      <c r="F5345">
        <f>(tester_performance_pc2[[#This Row],[post-handle-timestamp]] - tester_performance_pc2[[#This Row],[pre-handle-timestamp]]) / 1000000</f>
        <v>0.24074999999999999</v>
      </c>
    </row>
    <row r="5346" spans="1:6" hidden="1" x14ac:dyDescent="0.25">
      <c r="A5346" t="s">
        <v>5</v>
      </c>
      <c r="B5346" t="s">
        <v>20</v>
      </c>
      <c r="C5346">
        <v>200</v>
      </c>
      <c r="D5346">
        <v>23588219711875</v>
      </c>
      <c r="E5346">
        <v>23588219945583</v>
      </c>
      <c r="F5346">
        <f>(tester_performance_pc2[[#This Row],[post-handle-timestamp]] - tester_performance_pc2[[#This Row],[pre-handle-timestamp]]) / 1000000</f>
        <v>0.233708</v>
      </c>
    </row>
    <row r="5347" spans="1:6" hidden="1" x14ac:dyDescent="0.25">
      <c r="A5347" t="s">
        <v>5</v>
      </c>
      <c r="B5347" t="s">
        <v>21</v>
      </c>
      <c r="C5347">
        <v>200</v>
      </c>
      <c r="D5347">
        <v>23588222552958</v>
      </c>
      <c r="E5347">
        <v>23588222822541</v>
      </c>
      <c r="F5347">
        <f>(tester_performance_pc2[[#This Row],[post-handle-timestamp]] - tester_performance_pc2[[#This Row],[pre-handle-timestamp]]) / 1000000</f>
        <v>0.26958300000000002</v>
      </c>
    </row>
    <row r="5348" spans="1:6" x14ac:dyDescent="0.25">
      <c r="A5348" t="s">
        <v>25</v>
      </c>
      <c r="B5348" t="s">
        <v>24</v>
      </c>
      <c r="C5348">
        <v>302</v>
      </c>
      <c r="D5348">
        <v>23588224360791</v>
      </c>
      <c r="E5348">
        <v>23588230949291</v>
      </c>
      <c r="F5348">
        <f>(tester_performance_pc2[[#This Row],[post-handle-timestamp]] - tester_performance_pc2[[#This Row],[pre-handle-timestamp]]) / 1000000</f>
        <v>6.5884999999999998</v>
      </c>
    </row>
    <row r="5349" spans="1:6" x14ac:dyDescent="0.25">
      <c r="A5349" t="s">
        <v>5</v>
      </c>
      <c r="B5349" t="s">
        <v>6</v>
      </c>
      <c r="C5349">
        <v>302</v>
      </c>
      <c r="D5349">
        <v>23588231929375</v>
      </c>
      <c r="E5349">
        <v>23588232872416</v>
      </c>
      <c r="F5349">
        <f>(tester_performance_pc2[[#This Row],[post-handle-timestamp]] - tester_performance_pc2[[#This Row],[pre-handle-timestamp]]) / 1000000</f>
        <v>0.94304100000000002</v>
      </c>
    </row>
    <row r="5350" spans="1:6" x14ac:dyDescent="0.25">
      <c r="A5350" t="s">
        <v>5</v>
      </c>
      <c r="B5350" t="s">
        <v>7</v>
      </c>
      <c r="C5350">
        <v>200</v>
      </c>
      <c r="D5350">
        <v>23588233498166</v>
      </c>
      <c r="E5350">
        <v>23588234215208</v>
      </c>
      <c r="F5350">
        <f>(tester_performance_pc2[[#This Row],[post-handle-timestamp]] - tester_performance_pc2[[#This Row],[pre-handle-timestamp]]) / 1000000</f>
        <v>0.71704199999999996</v>
      </c>
    </row>
    <row r="5351" spans="1:6" hidden="1" x14ac:dyDescent="0.25">
      <c r="A5351" t="s">
        <v>5</v>
      </c>
      <c r="B5351" t="s">
        <v>8</v>
      </c>
      <c r="C5351">
        <v>200</v>
      </c>
      <c r="D5351">
        <v>23588245165583</v>
      </c>
      <c r="E5351">
        <v>23588245475083</v>
      </c>
      <c r="F5351">
        <f>(tester_performance_pc2[[#This Row],[post-handle-timestamp]] - tester_performance_pc2[[#This Row],[pre-handle-timestamp]]) / 1000000</f>
        <v>0.3095</v>
      </c>
    </row>
    <row r="5352" spans="1:6" hidden="1" x14ac:dyDescent="0.25">
      <c r="A5352" t="s">
        <v>5</v>
      </c>
      <c r="B5352" t="s">
        <v>14</v>
      </c>
      <c r="C5352">
        <v>200</v>
      </c>
      <c r="D5352">
        <v>23588246201708</v>
      </c>
      <c r="E5352">
        <v>23588246461166</v>
      </c>
      <c r="F5352">
        <f>(tester_performance_pc2[[#This Row],[post-handle-timestamp]] - tester_performance_pc2[[#This Row],[pre-handle-timestamp]]) / 1000000</f>
        <v>0.25945800000000002</v>
      </c>
    </row>
    <row r="5353" spans="1:6" hidden="1" x14ac:dyDescent="0.25">
      <c r="A5353" t="s">
        <v>5</v>
      </c>
      <c r="B5353" t="s">
        <v>9</v>
      </c>
      <c r="C5353">
        <v>200</v>
      </c>
      <c r="D5353">
        <v>23588247229541</v>
      </c>
      <c r="E5353">
        <v>23588247467041</v>
      </c>
      <c r="F5353">
        <f>(tester_performance_pc2[[#This Row],[post-handle-timestamp]] - tester_performance_pc2[[#This Row],[pre-handle-timestamp]]) / 1000000</f>
        <v>0.23749999999999999</v>
      </c>
    </row>
    <row r="5354" spans="1:6" hidden="1" x14ac:dyDescent="0.25">
      <c r="A5354" t="s">
        <v>5</v>
      </c>
      <c r="B5354" t="s">
        <v>10</v>
      </c>
      <c r="C5354">
        <v>200</v>
      </c>
      <c r="D5354">
        <v>23588248184166</v>
      </c>
      <c r="E5354">
        <v>23588248374500</v>
      </c>
      <c r="F5354">
        <f>(tester_performance_pc2[[#This Row],[post-handle-timestamp]] - tester_performance_pc2[[#This Row],[pre-handle-timestamp]]) / 1000000</f>
        <v>0.190334</v>
      </c>
    </row>
    <row r="5355" spans="1:6" hidden="1" x14ac:dyDescent="0.25">
      <c r="A5355" t="s">
        <v>5</v>
      </c>
      <c r="B5355" t="s">
        <v>11</v>
      </c>
      <c r="C5355">
        <v>200</v>
      </c>
      <c r="D5355">
        <v>23588248985916</v>
      </c>
      <c r="E5355">
        <v>23588249209958</v>
      </c>
      <c r="F5355">
        <f>(tester_performance_pc2[[#This Row],[post-handle-timestamp]] - tester_performance_pc2[[#This Row],[pre-handle-timestamp]]) / 1000000</f>
        <v>0.22404199999999999</v>
      </c>
    </row>
    <row r="5356" spans="1:6" hidden="1" x14ac:dyDescent="0.25">
      <c r="A5356" t="s">
        <v>5</v>
      </c>
      <c r="B5356" t="s">
        <v>12</v>
      </c>
      <c r="C5356">
        <v>200</v>
      </c>
      <c r="D5356">
        <v>23588249926458</v>
      </c>
      <c r="E5356">
        <v>23588252234708</v>
      </c>
      <c r="F5356">
        <f>(tester_performance_pc2[[#This Row],[post-handle-timestamp]] - tester_performance_pc2[[#This Row],[pre-handle-timestamp]]) / 1000000</f>
        <v>2.3082500000000001</v>
      </c>
    </row>
    <row r="5357" spans="1:6" hidden="1" x14ac:dyDescent="0.25">
      <c r="A5357" t="s">
        <v>5</v>
      </c>
      <c r="B5357" t="s">
        <v>13</v>
      </c>
      <c r="C5357">
        <v>200</v>
      </c>
      <c r="D5357">
        <v>23588253235125</v>
      </c>
      <c r="E5357">
        <v>23588253472041</v>
      </c>
      <c r="F5357">
        <f>(tester_performance_pc2[[#This Row],[post-handle-timestamp]] - tester_performance_pc2[[#This Row],[pre-handle-timestamp]]) / 1000000</f>
        <v>0.23691599999999999</v>
      </c>
    </row>
    <row r="5358" spans="1:6" hidden="1" x14ac:dyDescent="0.25">
      <c r="A5358" t="s">
        <v>5</v>
      </c>
      <c r="B5358" t="s">
        <v>15</v>
      </c>
      <c r="C5358">
        <v>200</v>
      </c>
      <c r="D5358">
        <v>23588254126000</v>
      </c>
      <c r="E5358">
        <v>23588254324000</v>
      </c>
      <c r="F5358">
        <f>(tester_performance_pc2[[#This Row],[post-handle-timestamp]] - tester_performance_pc2[[#This Row],[pre-handle-timestamp]]) / 1000000</f>
        <v>0.19800000000000001</v>
      </c>
    </row>
    <row r="5359" spans="1:6" hidden="1" x14ac:dyDescent="0.25">
      <c r="A5359" t="s">
        <v>5</v>
      </c>
      <c r="B5359" t="s">
        <v>16</v>
      </c>
      <c r="C5359">
        <v>200</v>
      </c>
      <c r="D5359">
        <v>23588254906125</v>
      </c>
      <c r="E5359">
        <v>23588255100666</v>
      </c>
      <c r="F5359">
        <f>(tester_performance_pc2[[#This Row],[post-handle-timestamp]] - tester_performance_pc2[[#This Row],[pre-handle-timestamp]]) / 1000000</f>
        <v>0.19454099999999999</v>
      </c>
    </row>
    <row r="5360" spans="1:6" hidden="1" x14ac:dyDescent="0.25">
      <c r="A5360" t="s">
        <v>5</v>
      </c>
      <c r="B5360" t="s">
        <v>17</v>
      </c>
      <c r="C5360">
        <v>200</v>
      </c>
      <c r="D5360">
        <v>23588255897125</v>
      </c>
      <c r="E5360">
        <v>23588256120875</v>
      </c>
      <c r="F5360">
        <f>(tester_performance_pc2[[#This Row],[post-handle-timestamp]] - tester_performance_pc2[[#This Row],[pre-handle-timestamp]]) / 1000000</f>
        <v>0.22375</v>
      </c>
    </row>
    <row r="5361" spans="1:6" hidden="1" x14ac:dyDescent="0.25">
      <c r="A5361" t="s">
        <v>5</v>
      </c>
      <c r="B5361" t="s">
        <v>18</v>
      </c>
      <c r="C5361">
        <v>200</v>
      </c>
      <c r="D5361">
        <v>23588257096666</v>
      </c>
      <c r="E5361">
        <v>23588257284958</v>
      </c>
      <c r="F5361">
        <f>(tester_performance_pc2[[#This Row],[post-handle-timestamp]] - tester_performance_pc2[[#This Row],[pre-handle-timestamp]]) / 1000000</f>
        <v>0.18829199999999999</v>
      </c>
    </row>
    <row r="5362" spans="1:6" hidden="1" x14ac:dyDescent="0.25">
      <c r="A5362" t="s">
        <v>5</v>
      </c>
      <c r="B5362" t="s">
        <v>19</v>
      </c>
      <c r="C5362">
        <v>200</v>
      </c>
      <c r="D5362">
        <v>23588257921125</v>
      </c>
      <c r="E5362">
        <v>23588258113625</v>
      </c>
      <c r="F5362">
        <f>(tester_performance_pc2[[#This Row],[post-handle-timestamp]] - tester_performance_pc2[[#This Row],[pre-handle-timestamp]]) / 1000000</f>
        <v>0.1925</v>
      </c>
    </row>
    <row r="5363" spans="1:6" hidden="1" x14ac:dyDescent="0.25">
      <c r="A5363" t="s">
        <v>5</v>
      </c>
      <c r="B5363" t="s">
        <v>20</v>
      </c>
      <c r="C5363">
        <v>200</v>
      </c>
      <c r="D5363">
        <v>23588258705750</v>
      </c>
      <c r="E5363">
        <v>23588258890916</v>
      </c>
      <c r="F5363">
        <f>(tester_performance_pc2[[#This Row],[post-handle-timestamp]] - tester_performance_pc2[[#This Row],[pre-handle-timestamp]]) / 1000000</f>
        <v>0.185166</v>
      </c>
    </row>
    <row r="5364" spans="1:6" hidden="1" x14ac:dyDescent="0.25">
      <c r="A5364" t="s">
        <v>5</v>
      </c>
      <c r="B5364" t="s">
        <v>21</v>
      </c>
      <c r="C5364">
        <v>200</v>
      </c>
      <c r="D5364">
        <v>23588261511750</v>
      </c>
      <c r="E5364">
        <v>23588261740458</v>
      </c>
      <c r="F5364">
        <f>(tester_performance_pc2[[#This Row],[post-handle-timestamp]] - tester_performance_pc2[[#This Row],[pre-handle-timestamp]]) / 1000000</f>
        <v>0.22870799999999999</v>
      </c>
    </row>
    <row r="5365" spans="1:6" x14ac:dyDescent="0.25">
      <c r="A5365" t="s">
        <v>5</v>
      </c>
      <c r="B5365" t="s">
        <v>26</v>
      </c>
      <c r="C5365">
        <v>200</v>
      </c>
      <c r="D5365">
        <v>23588263206916</v>
      </c>
      <c r="E5365">
        <v>23588285046541</v>
      </c>
      <c r="F5365">
        <f>(tester_performance_pc2[[#This Row],[post-handle-timestamp]] - tester_performance_pc2[[#This Row],[pre-handle-timestamp]]) / 1000000</f>
        <v>21.839625000000002</v>
      </c>
    </row>
    <row r="5366" spans="1:6" hidden="1" x14ac:dyDescent="0.25">
      <c r="A5366" t="s">
        <v>5</v>
      </c>
      <c r="B5366" t="s">
        <v>8</v>
      </c>
      <c r="C5366">
        <v>200</v>
      </c>
      <c r="D5366">
        <v>23588407333708</v>
      </c>
      <c r="E5366">
        <v>23588407728166</v>
      </c>
      <c r="F5366">
        <f>(tester_performance_pc2[[#This Row],[post-handle-timestamp]] - tester_performance_pc2[[#This Row],[pre-handle-timestamp]]) / 1000000</f>
        <v>0.39445799999999998</v>
      </c>
    </row>
    <row r="5367" spans="1:6" hidden="1" x14ac:dyDescent="0.25">
      <c r="A5367" t="s">
        <v>5</v>
      </c>
      <c r="B5367" t="s">
        <v>9</v>
      </c>
      <c r="C5367">
        <v>200</v>
      </c>
      <c r="D5367">
        <v>23588408532958</v>
      </c>
      <c r="E5367">
        <v>23588408782833</v>
      </c>
      <c r="F5367">
        <f>(tester_performance_pc2[[#This Row],[post-handle-timestamp]] - tester_performance_pc2[[#This Row],[pre-handle-timestamp]]) / 1000000</f>
        <v>0.24987500000000001</v>
      </c>
    </row>
    <row r="5368" spans="1:6" hidden="1" x14ac:dyDescent="0.25">
      <c r="A5368" t="s">
        <v>5</v>
      </c>
      <c r="B5368" t="s">
        <v>10</v>
      </c>
      <c r="C5368">
        <v>200</v>
      </c>
      <c r="D5368">
        <v>23588409582125</v>
      </c>
      <c r="E5368">
        <v>23588409797791</v>
      </c>
      <c r="F5368">
        <f>(tester_performance_pc2[[#This Row],[post-handle-timestamp]] - tester_performance_pc2[[#This Row],[pre-handle-timestamp]]) / 1000000</f>
        <v>0.215666</v>
      </c>
    </row>
    <row r="5369" spans="1:6" hidden="1" x14ac:dyDescent="0.25">
      <c r="A5369" t="s">
        <v>5</v>
      </c>
      <c r="B5369" t="s">
        <v>11</v>
      </c>
      <c r="C5369">
        <v>200</v>
      </c>
      <c r="D5369">
        <v>23588410528166</v>
      </c>
      <c r="E5369">
        <v>23588410780250</v>
      </c>
      <c r="F5369">
        <f>(tester_performance_pc2[[#This Row],[post-handle-timestamp]] - tester_performance_pc2[[#This Row],[pre-handle-timestamp]]) / 1000000</f>
        <v>0.25208399999999997</v>
      </c>
    </row>
    <row r="5370" spans="1:6" hidden="1" x14ac:dyDescent="0.25">
      <c r="A5370" t="s">
        <v>5</v>
      </c>
      <c r="B5370" t="s">
        <v>12</v>
      </c>
      <c r="C5370">
        <v>200</v>
      </c>
      <c r="D5370">
        <v>23588411525541</v>
      </c>
      <c r="E5370">
        <v>23588411729875</v>
      </c>
      <c r="F5370">
        <f>(tester_performance_pc2[[#This Row],[post-handle-timestamp]] - tester_performance_pc2[[#This Row],[pre-handle-timestamp]]) / 1000000</f>
        <v>0.20433399999999999</v>
      </c>
    </row>
    <row r="5371" spans="1:6" hidden="1" x14ac:dyDescent="0.25">
      <c r="A5371" t="s">
        <v>5</v>
      </c>
      <c r="B5371" t="s">
        <v>13</v>
      </c>
      <c r="C5371">
        <v>200</v>
      </c>
      <c r="D5371">
        <v>23588412389625</v>
      </c>
      <c r="E5371">
        <v>23588412622750</v>
      </c>
      <c r="F5371">
        <f>(tester_performance_pc2[[#This Row],[post-handle-timestamp]] - tester_performance_pc2[[#This Row],[pre-handle-timestamp]]) / 1000000</f>
        <v>0.233125</v>
      </c>
    </row>
    <row r="5372" spans="1:6" hidden="1" x14ac:dyDescent="0.25">
      <c r="A5372" t="s">
        <v>5</v>
      </c>
      <c r="B5372" t="s">
        <v>14</v>
      </c>
      <c r="C5372">
        <v>200</v>
      </c>
      <c r="D5372">
        <v>23588413334291</v>
      </c>
      <c r="E5372">
        <v>23588413580583</v>
      </c>
      <c r="F5372">
        <f>(tester_performance_pc2[[#This Row],[post-handle-timestamp]] - tester_performance_pc2[[#This Row],[pre-handle-timestamp]]) / 1000000</f>
        <v>0.24629200000000001</v>
      </c>
    </row>
    <row r="5373" spans="1:6" hidden="1" x14ac:dyDescent="0.25">
      <c r="A5373" t="s">
        <v>5</v>
      </c>
      <c r="B5373" t="s">
        <v>15</v>
      </c>
      <c r="C5373">
        <v>200</v>
      </c>
      <c r="D5373">
        <v>23588414404916</v>
      </c>
      <c r="E5373">
        <v>23588414616833</v>
      </c>
      <c r="F5373">
        <f>(tester_performance_pc2[[#This Row],[post-handle-timestamp]] - tester_performance_pc2[[#This Row],[pre-handle-timestamp]]) / 1000000</f>
        <v>0.21191699999999999</v>
      </c>
    </row>
    <row r="5374" spans="1:6" hidden="1" x14ac:dyDescent="0.25">
      <c r="A5374" t="s">
        <v>5</v>
      </c>
      <c r="B5374" t="s">
        <v>16</v>
      </c>
      <c r="C5374">
        <v>200</v>
      </c>
      <c r="D5374">
        <v>23588415263416</v>
      </c>
      <c r="E5374">
        <v>23588415462541</v>
      </c>
      <c r="F5374">
        <f>(tester_performance_pc2[[#This Row],[post-handle-timestamp]] - tester_performance_pc2[[#This Row],[pre-handle-timestamp]]) / 1000000</f>
        <v>0.199125</v>
      </c>
    </row>
    <row r="5375" spans="1:6" hidden="1" x14ac:dyDescent="0.25">
      <c r="A5375" t="s">
        <v>5</v>
      </c>
      <c r="B5375" t="s">
        <v>17</v>
      </c>
      <c r="C5375">
        <v>200</v>
      </c>
      <c r="D5375">
        <v>23588416268958</v>
      </c>
      <c r="E5375">
        <v>23588416505750</v>
      </c>
      <c r="F5375">
        <f>(tester_performance_pc2[[#This Row],[post-handle-timestamp]] - tester_performance_pc2[[#This Row],[pre-handle-timestamp]]) / 1000000</f>
        <v>0.236792</v>
      </c>
    </row>
    <row r="5376" spans="1:6" hidden="1" x14ac:dyDescent="0.25">
      <c r="A5376" t="s">
        <v>5</v>
      </c>
      <c r="B5376" t="s">
        <v>18</v>
      </c>
      <c r="C5376">
        <v>200</v>
      </c>
      <c r="D5376">
        <v>23588417530375</v>
      </c>
      <c r="E5376">
        <v>23588417718083</v>
      </c>
      <c r="F5376">
        <f>(tester_performance_pc2[[#This Row],[post-handle-timestamp]] - tester_performance_pc2[[#This Row],[pre-handle-timestamp]]) / 1000000</f>
        <v>0.18770800000000001</v>
      </c>
    </row>
    <row r="5377" spans="1:6" hidden="1" x14ac:dyDescent="0.25">
      <c r="A5377" t="s">
        <v>5</v>
      </c>
      <c r="B5377" t="s">
        <v>19</v>
      </c>
      <c r="C5377">
        <v>200</v>
      </c>
      <c r="D5377">
        <v>23588418313875</v>
      </c>
      <c r="E5377">
        <v>23588418473250</v>
      </c>
      <c r="F5377">
        <f>(tester_performance_pc2[[#This Row],[post-handle-timestamp]] - tester_performance_pc2[[#This Row],[pre-handle-timestamp]]) / 1000000</f>
        <v>0.15937499999999999</v>
      </c>
    </row>
    <row r="5378" spans="1:6" hidden="1" x14ac:dyDescent="0.25">
      <c r="A5378" t="s">
        <v>5</v>
      </c>
      <c r="B5378" t="s">
        <v>20</v>
      </c>
      <c r="C5378">
        <v>200</v>
      </c>
      <c r="D5378">
        <v>23588419066958</v>
      </c>
      <c r="E5378">
        <v>23588419256791</v>
      </c>
      <c r="F5378">
        <f>(tester_performance_pc2[[#This Row],[post-handle-timestamp]] - tester_performance_pc2[[#This Row],[pre-handle-timestamp]]) / 1000000</f>
        <v>0.189833</v>
      </c>
    </row>
    <row r="5379" spans="1:6" hidden="1" x14ac:dyDescent="0.25">
      <c r="A5379" t="s">
        <v>5</v>
      </c>
      <c r="B5379" t="s">
        <v>21</v>
      </c>
      <c r="C5379">
        <v>200</v>
      </c>
      <c r="D5379">
        <v>23588421717875</v>
      </c>
      <c r="E5379">
        <v>23588421914416</v>
      </c>
      <c r="F5379">
        <f>(tester_performance_pc2[[#This Row],[post-handle-timestamp]] - tester_performance_pc2[[#This Row],[pre-handle-timestamp]]) / 1000000</f>
        <v>0.19654099999999999</v>
      </c>
    </row>
    <row r="5380" spans="1:6" hidden="1" x14ac:dyDescent="0.25">
      <c r="A5380" t="s">
        <v>5</v>
      </c>
      <c r="B5380" t="s">
        <v>27</v>
      </c>
      <c r="C5380">
        <v>200</v>
      </c>
      <c r="D5380">
        <v>23588423478958</v>
      </c>
      <c r="E5380">
        <v>23588423717666</v>
      </c>
      <c r="F5380">
        <f>(tester_performance_pc2[[#This Row],[post-handle-timestamp]] - tester_performance_pc2[[#This Row],[pre-handle-timestamp]]) / 1000000</f>
        <v>0.238708</v>
      </c>
    </row>
    <row r="5381" spans="1:6" x14ac:dyDescent="0.25">
      <c r="A5381" t="s">
        <v>5</v>
      </c>
      <c r="B5381" t="s">
        <v>28</v>
      </c>
      <c r="C5381">
        <v>200</v>
      </c>
      <c r="D5381">
        <v>23588424951000</v>
      </c>
      <c r="E5381">
        <v>23588447598541</v>
      </c>
      <c r="F5381">
        <f>(tester_performance_pc2[[#This Row],[post-handle-timestamp]] - tester_performance_pc2[[#This Row],[pre-handle-timestamp]]) / 1000000</f>
        <v>22.647541</v>
      </c>
    </row>
    <row r="5382" spans="1:6" hidden="1" x14ac:dyDescent="0.25">
      <c r="A5382" t="s">
        <v>5</v>
      </c>
      <c r="B5382" t="s">
        <v>8</v>
      </c>
      <c r="C5382">
        <v>200</v>
      </c>
      <c r="D5382">
        <v>23588484674166</v>
      </c>
      <c r="E5382">
        <v>23588485006250</v>
      </c>
      <c r="F5382">
        <f>(tester_performance_pc2[[#This Row],[post-handle-timestamp]] - tester_performance_pc2[[#This Row],[pre-handle-timestamp]]) / 1000000</f>
        <v>0.33208399999999999</v>
      </c>
    </row>
    <row r="5383" spans="1:6" hidden="1" x14ac:dyDescent="0.25">
      <c r="A5383" t="s">
        <v>5</v>
      </c>
      <c r="B5383" t="s">
        <v>9</v>
      </c>
      <c r="C5383">
        <v>200</v>
      </c>
      <c r="D5383">
        <v>23588485788791</v>
      </c>
      <c r="E5383">
        <v>23588486044875</v>
      </c>
      <c r="F5383">
        <f>(tester_performance_pc2[[#This Row],[post-handle-timestamp]] - tester_performance_pc2[[#This Row],[pre-handle-timestamp]]) / 1000000</f>
        <v>0.25608399999999998</v>
      </c>
    </row>
    <row r="5384" spans="1:6" hidden="1" x14ac:dyDescent="0.25">
      <c r="A5384" t="s">
        <v>5</v>
      </c>
      <c r="B5384" t="s">
        <v>15</v>
      </c>
      <c r="C5384">
        <v>200</v>
      </c>
      <c r="D5384">
        <v>23588486823583</v>
      </c>
      <c r="E5384">
        <v>23588487037750</v>
      </c>
      <c r="F5384">
        <f>(tester_performance_pc2[[#This Row],[post-handle-timestamp]] - tester_performance_pc2[[#This Row],[pre-handle-timestamp]]) / 1000000</f>
        <v>0.214167</v>
      </c>
    </row>
    <row r="5385" spans="1:6" hidden="1" x14ac:dyDescent="0.25">
      <c r="A5385" t="s">
        <v>5</v>
      </c>
      <c r="B5385" t="s">
        <v>10</v>
      </c>
      <c r="C5385">
        <v>200</v>
      </c>
      <c r="D5385">
        <v>23588487693333</v>
      </c>
      <c r="E5385">
        <v>23588487896458</v>
      </c>
      <c r="F5385">
        <f>(tester_performance_pc2[[#This Row],[post-handle-timestamp]] - tester_performance_pc2[[#This Row],[pre-handle-timestamp]]) / 1000000</f>
        <v>0.203125</v>
      </c>
    </row>
    <row r="5386" spans="1:6" hidden="1" x14ac:dyDescent="0.25">
      <c r="A5386" t="s">
        <v>5</v>
      </c>
      <c r="B5386" t="s">
        <v>11</v>
      </c>
      <c r="C5386">
        <v>200</v>
      </c>
      <c r="D5386">
        <v>23588488515625</v>
      </c>
      <c r="E5386">
        <v>23588488735958</v>
      </c>
      <c r="F5386">
        <f>(tester_performance_pc2[[#This Row],[post-handle-timestamp]] - tester_performance_pc2[[#This Row],[pre-handle-timestamp]]) / 1000000</f>
        <v>0.220333</v>
      </c>
    </row>
    <row r="5387" spans="1:6" hidden="1" x14ac:dyDescent="0.25">
      <c r="A5387" t="s">
        <v>5</v>
      </c>
      <c r="B5387" t="s">
        <v>12</v>
      </c>
      <c r="C5387">
        <v>200</v>
      </c>
      <c r="D5387">
        <v>23588489410208</v>
      </c>
      <c r="E5387">
        <v>23588489606166</v>
      </c>
      <c r="F5387">
        <f>(tester_performance_pc2[[#This Row],[post-handle-timestamp]] - tester_performance_pc2[[#This Row],[pre-handle-timestamp]]) / 1000000</f>
        <v>0.19595799999999999</v>
      </c>
    </row>
    <row r="5388" spans="1:6" hidden="1" x14ac:dyDescent="0.25">
      <c r="A5388" t="s">
        <v>5</v>
      </c>
      <c r="B5388" t="s">
        <v>13</v>
      </c>
      <c r="C5388">
        <v>200</v>
      </c>
      <c r="D5388">
        <v>23588490220791</v>
      </c>
      <c r="E5388">
        <v>23588490412375</v>
      </c>
      <c r="F5388">
        <f>(tester_performance_pc2[[#This Row],[post-handle-timestamp]] - tester_performance_pc2[[#This Row],[pre-handle-timestamp]]) / 1000000</f>
        <v>0.191584</v>
      </c>
    </row>
    <row r="5389" spans="1:6" hidden="1" x14ac:dyDescent="0.25">
      <c r="A5389" t="s">
        <v>5</v>
      </c>
      <c r="B5389" t="s">
        <v>14</v>
      </c>
      <c r="C5389">
        <v>200</v>
      </c>
      <c r="D5389">
        <v>23588491029958</v>
      </c>
      <c r="E5389">
        <v>23588491261041</v>
      </c>
      <c r="F5389">
        <f>(tester_performance_pc2[[#This Row],[post-handle-timestamp]] - tester_performance_pc2[[#This Row],[pre-handle-timestamp]]) / 1000000</f>
        <v>0.23108300000000001</v>
      </c>
    </row>
    <row r="5390" spans="1:6" hidden="1" x14ac:dyDescent="0.25">
      <c r="A5390" t="s">
        <v>5</v>
      </c>
      <c r="B5390" t="s">
        <v>16</v>
      </c>
      <c r="C5390">
        <v>200</v>
      </c>
      <c r="D5390">
        <v>23588492048500</v>
      </c>
      <c r="E5390">
        <v>23588492268500</v>
      </c>
      <c r="F5390">
        <f>(tester_performance_pc2[[#This Row],[post-handle-timestamp]] - tester_performance_pc2[[#This Row],[pre-handle-timestamp]]) / 1000000</f>
        <v>0.22</v>
      </c>
    </row>
    <row r="5391" spans="1:6" hidden="1" x14ac:dyDescent="0.25">
      <c r="A5391" t="s">
        <v>5</v>
      </c>
      <c r="B5391" t="s">
        <v>17</v>
      </c>
      <c r="C5391">
        <v>200</v>
      </c>
      <c r="D5391">
        <v>23588493220708</v>
      </c>
      <c r="E5391">
        <v>23588493478875</v>
      </c>
      <c r="F5391">
        <f>(tester_performance_pc2[[#This Row],[post-handle-timestamp]] - tester_performance_pc2[[#This Row],[pre-handle-timestamp]]) / 1000000</f>
        <v>0.25816699999999998</v>
      </c>
    </row>
    <row r="5392" spans="1:6" hidden="1" x14ac:dyDescent="0.25">
      <c r="A5392" t="s">
        <v>5</v>
      </c>
      <c r="B5392" t="s">
        <v>18</v>
      </c>
      <c r="C5392">
        <v>200</v>
      </c>
      <c r="D5392">
        <v>23588494506000</v>
      </c>
      <c r="E5392">
        <v>23588494711708</v>
      </c>
      <c r="F5392">
        <f>(tester_performance_pc2[[#This Row],[post-handle-timestamp]] - tester_performance_pc2[[#This Row],[pre-handle-timestamp]]) / 1000000</f>
        <v>0.205708</v>
      </c>
    </row>
    <row r="5393" spans="1:6" hidden="1" x14ac:dyDescent="0.25">
      <c r="A5393" t="s">
        <v>5</v>
      </c>
      <c r="B5393" t="s">
        <v>19</v>
      </c>
      <c r="C5393">
        <v>200</v>
      </c>
      <c r="D5393">
        <v>23588495376083</v>
      </c>
      <c r="E5393">
        <v>23588495563041</v>
      </c>
      <c r="F5393">
        <f>(tester_performance_pc2[[#This Row],[post-handle-timestamp]] - tester_performance_pc2[[#This Row],[pre-handle-timestamp]]) / 1000000</f>
        <v>0.18695800000000001</v>
      </c>
    </row>
    <row r="5394" spans="1:6" hidden="1" x14ac:dyDescent="0.25">
      <c r="A5394" t="s">
        <v>5</v>
      </c>
      <c r="B5394" t="s">
        <v>20</v>
      </c>
      <c r="C5394">
        <v>200</v>
      </c>
      <c r="D5394">
        <v>23588496206916</v>
      </c>
      <c r="E5394">
        <v>23588496419208</v>
      </c>
      <c r="F5394">
        <f>(tester_performance_pc2[[#This Row],[post-handle-timestamp]] - tester_performance_pc2[[#This Row],[pre-handle-timestamp]]) / 1000000</f>
        <v>0.21229200000000001</v>
      </c>
    </row>
    <row r="5395" spans="1:6" hidden="1" x14ac:dyDescent="0.25">
      <c r="A5395" t="s">
        <v>5</v>
      </c>
      <c r="B5395" t="s">
        <v>21</v>
      </c>
      <c r="C5395">
        <v>200</v>
      </c>
      <c r="D5395">
        <v>23588498945000</v>
      </c>
      <c r="E5395">
        <v>23588499190291</v>
      </c>
      <c r="F5395">
        <f>(tester_performance_pc2[[#This Row],[post-handle-timestamp]] - tester_performance_pc2[[#This Row],[pre-handle-timestamp]]) / 1000000</f>
        <v>0.24529100000000001</v>
      </c>
    </row>
    <row r="5396" spans="1:6" x14ac:dyDescent="0.25">
      <c r="A5396" t="s">
        <v>5</v>
      </c>
      <c r="B5396" t="s">
        <v>40</v>
      </c>
      <c r="C5396">
        <v>200</v>
      </c>
      <c r="D5396">
        <v>23588500784375</v>
      </c>
      <c r="E5396">
        <v>23588524691000</v>
      </c>
      <c r="F5396">
        <f>(tester_performance_pc2[[#This Row],[post-handle-timestamp]] - tester_performance_pc2[[#This Row],[pre-handle-timestamp]]) / 1000000</f>
        <v>23.906624999999998</v>
      </c>
    </row>
    <row r="5397" spans="1:6" hidden="1" x14ac:dyDescent="0.25">
      <c r="A5397" t="s">
        <v>5</v>
      </c>
      <c r="B5397" t="s">
        <v>8</v>
      </c>
      <c r="C5397">
        <v>200</v>
      </c>
      <c r="D5397">
        <v>23588555669416</v>
      </c>
      <c r="E5397">
        <v>23588555996041</v>
      </c>
      <c r="F5397">
        <f>(tester_performance_pc2[[#This Row],[post-handle-timestamp]] - tester_performance_pc2[[#This Row],[pre-handle-timestamp]]) / 1000000</f>
        <v>0.326625</v>
      </c>
    </row>
    <row r="5398" spans="1:6" hidden="1" x14ac:dyDescent="0.25">
      <c r="A5398" t="s">
        <v>5</v>
      </c>
      <c r="B5398" t="s">
        <v>9</v>
      </c>
      <c r="C5398">
        <v>200</v>
      </c>
      <c r="D5398">
        <v>23588556741625</v>
      </c>
      <c r="E5398">
        <v>23588556981083</v>
      </c>
      <c r="F5398">
        <f>(tester_performance_pc2[[#This Row],[post-handle-timestamp]] - tester_performance_pc2[[#This Row],[pre-handle-timestamp]]) / 1000000</f>
        <v>0.239458</v>
      </c>
    </row>
    <row r="5399" spans="1:6" hidden="1" x14ac:dyDescent="0.25">
      <c r="A5399" t="s">
        <v>5</v>
      </c>
      <c r="B5399" t="s">
        <v>15</v>
      </c>
      <c r="C5399">
        <v>200</v>
      </c>
      <c r="D5399">
        <v>23588557760541</v>
      </c>
      <c r="E5399">
        <v>23588557964208</v>
      </c>
      <c r="F5399">
        <f>(tester_performance_pc2[[#This Row],[post-handle-timestamp]] - tester_performance_pc2[[#This Row],[pre-handle-timestamp]]) / 1000000</f>
        <v>0.20366699999999999</v>
      </c>
    </row>
    <row r="5400" spans="1:6" hidden="1" x14ac:dyDescent="0.25">
      <c r="A5400" t="s">
        <v>5</v>
      </c>
      <c r="B5400" t="s">
        <v>10</v>
      </c>
      <c r="C5400">
        <v>200</v>
      </c>
      <c r="D5400">
        <v>23588558597708</v>
      </c>
      <c r="E5400">
        <v>23588558779250</v>
      </c>
      <c r="F5400">
        <f>(tester_performance_pc2[[#This Row],[post-handle-timestamp]] - tester_performance_pc2[[#This Row],[pre-handle-timestamp]]) / 1000000</f>
        <v>0.18154200000000001</v>
      </c>
    </row>
    <row r="5401" spans="1:6" hidden="1" x14ac:dyDescent="0.25">
      <c r="A5401" t="s">
        <v>5</v>
      </c>
      <c r="B5401" t="s">
        <v>11</v>
      </c>
      <c r="C5401">
        <v>200</v>
      </c>
      <c r="D5401">
        <v>23588559368125</v>
      </c>
      <c r="E5401">
        <v>23588559595791</v>
      </c>
      <c r="F5401">
        <f>(tester_performance_pc2[[#This Row],[post-handle-timestamp]] - tester_performance_pc2[[#This Row],[pre-handle-timestamp]]) / 1000000</f>
        <v>0.22766600000000001</v>
      </c>
    </row>
    <row r="5402" spans="1:6" hidden="1" x14ac:dyDescent="0.25">
      <c r="A5402" t="s">
        <v>5</v>
      </c>
      <c r="B5402" t="s">
        <v>12</v>
      </c>
      <c r="C5402">
        <v>200</v>
      </c>
      <c r="D5402">
        <v>23588560540666</v>
      </c>
      <c r="E5402">
        <v>23588560784625</v>
      </c>
      <c r="F5402">
        <f>(tester_performance_pc2[[#This Row],[post-handle-timestamp]] - tester_performance_pc2[[#This Row],[pre-handle-timestamp]]) / 1000000</f>
        <v>0.24395900000000001</v>
      </c>
    </row>
    <row r="5403" spans="1:6" hidden="1" x14ac:dyDescent="0.25">
      <c r="A5403" t="s">
        <v>5</v>
      </c>
      <c r="B5403" t="s">
        <v>13</v>
      </c>
      <c r="C5403">
        <v>200</v>
      </c>
      <c r="D5403">
        <v>23588561426750</v>
      </c>
      <c r="E5403">
        <v>23588561645541</v>
      </c>
      <c r="F5403">
        <f>(tester_performance_pc2[[#This Row],[post-handle-timestamp]] - tester_performance_pc2[[#This Row],[pre-handle-timestamp]]) / 1000000</f>
        <v>0.21879100000000001</v>
      </c>
    </row>
    <row r="5404" spans="1:6" hidden="1" x14ac:dyDescent="0.25">
      <c r="A5404" t="s">
        <v>5</v>
      </c>
      <c r="B5404" t="s">
        <v>14</v>
      </c>
      <c r="C5404">
        <v>200</v>
      </c>
      <c r="D5404">
        <v>23588562298875</v>
      </c>
      <c r="E5404">
        <v>23588562527458</v>
      </c>
      <c r="F5404">
        <f>(tester_performance_pc2[[#This Row],[post-handle-timestamp]] - tester_performance_pc2[[#This Row],[pre-handle-timestamp]]) / 1000000</f>
        <v>0.22858300000000001</v>
      </c>
    </row>
    <row r="5405" spans="1:6" hidden="1" x14ac:dyDescent="0.25">
      <c r="A5405" t="s">
        <v>5</v>
      </c>
      <c r="B5405" t="s">
        <v>16</v>
      </c>
      <c r="C5405">
        <v>200</v>
      </c>
      <c r="D5405">
        <v>23588563268458</v>
      </c>
      <c r="E5405">
        <v>23588563517625</v>
      </c>
      <c r="F5405">
        <f>(tester_performance_pc2[[#This Row],[post-handle-timestamp]] - tester_performance_pc2[[#This Row],[pre-handle-timestamp]]) / 1000000</f>
        <v>0.249167</v>
      </c>
    </row>
    <row r="5406" spans="1:6" hidden="1" x14ac:dyDescent="0.25">
      <c r="A5406" t="s">
        <v>5</v>
      </c>
      <c r="B5406" t="s">
        <v>17</v>
      </c>
      <c r="C5406">
        <v>200</v>
      </c>
      <c r="D5406">
        <v>23588564360375</v>
      </c>
      <c r="E5406">
        <v>23588564582625</v>
      </c>
      <c r="F5406">
        <f>(tester_performance_pc2[[#This Row],[post-handle-timestamp]] - tester_performance_pc2[[#This Row],[pre-handle-timestamp]]) / 1000000</f>
        <v>0.22225</v>
      </c>
    </row>
    <row r="5407" spans="1:6" hidden="1" x14ac:dyDescent="0.25">
      <c r="A5407" t="s">
        <v>5</v>
      </c>
      <c r="B5407" t="s">
        <v>18</v>
      </c>
      <c r="C5407">
        <v>200</v>
      </c>
      <c r="D5407">
        <v>23588565536666</v>
      </c>
      <c r="E5407">
        <v>23588565745458</v>
      </c>
      <c r="F5407">
        <f>(tester_performance_pc2[[#This Row],[post-handle-timestamp]] - tester_performance_pc2[[#This Row],[pre-handle-timestamp]]) / 1000000</f>
        <v>0.20879200000000001</v>
      </c>
    </row>
    <row r="5408" spans="1:6" hidden="1" x14ac:dyDescent="0.25">
      <c r="A5408" t="s">
        <v>5</v>
      </c>
      <c r="B5408" t="s">
        <v>19</v>
      </c>
      <c r="C5408">
        <v>200</v>
      </c>
      <c r="D5408">
        <v>23588566354625</v>
      </c>
      <c r="E5408">
        <v>23588566523541</v>
      </c>
      <c r="F5408">
        <f>(tester_performance_pc2[[#This Row],[post-handle-timestamp]] - tester_performance_pc2[[#This Row],[pre-handle-timestamp]]) / 1000000</f>
        <v>0.16891600000000001</v>
      </c>
    </row>
    <row r="5409" spans="1:6" hidden="1" x14ac:dyDescent="0.25">
      <c r="A5409" t="s">
        <v>5</v>
      </c>
      <c r="B5409" t="s">
        <v>20</v>
      </c>
      <c r="C5409">
        <v>200</v>
      </c>
      <c r="D5409">
        <v>23588567119916</v>
      </c>
      <c r="E5409">
        <v>23588567310916</v>
      </c>
      <c r="F5409">
        <f>(tester_performance_pc2[[#This Row],[post-handle-timestamp]] - tester_performance_pc2[[#This Row],[pre-handle-timestamp]]) / 1000000</f>
        <v>0.191</v>
      </c>
    </row>
    <row r="5410" spans="1:6" hidden="1" x14ac:dyDescent="0.25">
      <c r="A5410" t="s">
        <v>5</v>
      </c>
      <c r="B5410" t="s">
        <v>21</v>
      </c>
      <c r="C5410">
        <v>200</v>
      </c>
      <c r="D5410">
        <v>23588569758958</v>
      </c>
      <c r="E5410">
        <v>23588569960750</v>
      </c>
      <c r="F5410">
        <f>(tester_performance_pc2[[#This Row],[post-handle-timestamp]] - tester_performance_pc2[[#This Row],[pre-handle-timestamp]]) / 1000000</f>
        <v>0.201792</v>
      </c>
    </row>
    <row r="5411" spans="1:6" x14ac:dyDescent="0.25">
      <c r="A5411" t="s">
        <v>25</v>
      </c>
      <c r="B5411" t="s">
        <v>40</v>
      </c>
      <c r="C5411">
        <v>200</v>
      </c>
      <c r="D5411">
        <v>23588571522166</v>
      </c>
      <c r="E5411">
        <v>23588632921458</v>
      </c>
      <c r="F5411">
        <f>(tester_performance_pc2[[#This Row],[post-handle-timestamp]] - tester_performance_pc2[[#This Row],[pre-handle-timestamp]]) / 1000000</f>
        <v>61.399292000000003</v>
      </c>
    </row>
    <row r="5412" spans="1:6" hidden="1" x14ac:dyDescent="0.25">
      <c r="A5412" t="s">
        <v>5</v>
      </c>
      <c r="B5412" t="s">
        <v>8</v>
      </c>
      <c r="C5412">
        <v>200</v>
      </c>
      <c r="D5412">
        <v>23588669370083</v>
      </c>
      <c r="E5412">
        <v>23588669680083</v>
      </c>
      <c r="F5412">
        <f>(tester_performance_pc2[[#This Row],[post-handle-timestamp]] - tester_performance_pc2[[#This Row],[pre-handle-timestamp]]) / 1000000</f>
        <v>0.31</v>
      </c>
    </row>
    <row r="5413" spans="1:6" hidden="1" x14ac:dyDescent="0.25">
      <c r="A5413" t="s">
        <v>5</v>
      </c>
      <c r="B5413" t="s">
        <v>9</v>
      </c>
      <c r="C5413">
        <v>200</v>
      </c>
      <c r="D5413">
        <v>23588670488250</v>
      </c>
      <c r="E5413">
        <v>23588670737291</v>
      </c>
      <c r="F5413">
        <f>(tester_performance_pc2[[#This Row],[post-handle-timestamp]] - tester_performance_pc2[[#This Row],[pre-handle-timestamp]]) / 1000000</f>
        <v>0.24904100000000001</v>
      </c>
    </row>
    <row r="5414" spans="1:6" hidden="1" x14ac:dyDescent="0.25">
      <c r="A5414" t="s">
        <v>5</v>
      </c>
      <c r="B5414" t="s">
        <v>10</v>
      </c>
      <c r="C5414">
        <v>200</v>
      </c>
      <c r="D5414">
        <v>23588671476708</v>
      </c>
      <c r="E5414">
        <v>23588671674416</v>
      </c>
      <c r="F5414">
        <f>(tester_performance_pc2[[#This Row],[post-handle-timestamp]] - tester_performance_pc2[[#This Row],[pre-handle-timestamp]]) / 1000000</f>
        <v>0.19770799999999999</v>
      </c>
    </row>
    <row r="5415" spans="1:6" hidden="1" x14ac:dyDescent="0.25">
      <c r="A5415" t="s">
        <v>5</v>
      </c>
      <c r="B5415" t="s">
        <v>11</v>
      </c>
      <c r="C5415">
        <v>200</v>
      </c>
      <c r="D5415">
        <v>23588672298500</v>
      </c>
      <c r="E5415">
        <v>23588672497875</v>
      </c>
      <c r="F5415">
        <f>(tester_performance_pc2[[#This Row],[post-handle-timestamp]] - tester_performance_pc2[[#This Row],[pre-handle-timestamp]]) / 1000000</f>
        <v>0.199375</v>
      </c>
    </row>
    <row r="5416" spans="1:6" hidden="1" x14ac:dyDescent="0.25">
      <c r="A5416" t="s">
        <v>5</v>
      </c>
      <c r="B5416" t="s">
        <v>12</v>
      </c>
      <c r="C5416">
        <v>200</v>
      </c>
      <c r="D5416">
        <v>23588673131708</v>
      </c>
      <c r="E5416">
        <v>23588673328666</v>
      </c>
      <c r="F5416">
        <f>(tester_performance_pc2[[#This Row],[post-handle-timestamp]] - tester_performance_pc2[[#This Row],[pre-handle-timestamp]]) / 1000000</f>
        <v>0.19695799999999999</v>
      </c>
    </row>
    <row r="5417" spans="1:6" hidden="1" x14ac:dyDescent="0.25">
      <c r="A5417" t="s">
        <v>5</v>
      </c>
      <c r="B5417" t="s">
        <v>13</v>
      </c>
      <c r="C5417">
        <v>200</v>
      </c>
      <c r="D5417">
        <v>23588673940666</v>
      </c>
      <c r="E5417">
        <v>23588674122708</v>
      </c>
      <c r="F5417">
        <f>(tester_performance_pc2[[#This Row],[post-handle-timestamp]] - tester_performance_pc2[[#This Row],[pre-handle-timestamp]]) / 1000000</f>
        <v>0.18204200000000001</v>
      </c>
    </row>
    <row r="5418" spans="1:6" hidden="1" x14ac:dyDescent="0.25">
      <c r="A5418" t="s">
        <v>5</v>
      </c>
      <c r="B5418" t="s">
        <v>14</v>
      </c>
      <c r="C5418">
        <v>200</v>
      </c>
      <c r="D5418">
        <v>23588674736375</v>
      </c>
      <c r="E5418">
        <v>23588674975750</v>
      </c>
      <c r="F5418">
        <f>(tester_performance_pc2[[#This Row],[post-handle-timestamp]] - tester_performance_pc2[[#This Row],[pre-handle-timestamp]]) / 1000000</f>
        <v>0.239375</v>
      </c>
    </row>
    <row r="5419" spans="1:6" hidden="1" x14ac:dyDescent="0.25">
      <c r="A5419" t="s">
        <v>5</v>
      </c>
      <c r="B5419" t="s">
        <v>15</v>
      </c>
      <c r="C5419">
        <v>200</v>
      </c>
      <c r="D5419">
        <v>23588675704625</v>
      </c>
      <c r="E5419">
        <v>23588675894458</v>
      </c>
      <c r="F5419">
        <f>(tester_performance_pc2[[#This Row],[post-handle-timestamp]] - tester_performance_pc2[[#This Row],[pre-handle-timestamp]]) / 1000000</f>
        <v>0.189833</v>
      </c>
    </row>
    <row r="5420" spans="1:6" hidden="1" x14ac:dyDescent="0.25">
      <c r="A5420" t="s">
        <v>5</v>
      </c>
      <c r="B5420" t="s">
        <v>16</v>
      </c>
      <c r="C5420">
        <v>200</v>
      </c>
      <c r="D5420">
        <v>23588676509083</v>
      </c>
      <c r="E5420">
        <v>23588676705375</v>
      </c>
      <c r="F5420">
        <f>(tester_performance_pc2[[#This Row],[post-handle-timestamp]] - tester_performance_pc2[[#This Row],[pre-handle-timestamp]]) / 1000000</f>
        <v>0.19629199999999999</v>
      </c>
    </row>
    <row r="5421" spans="1:6" hidden="1" x14ac:dyDescent="0.25">
      <c r="A5421" t="s">
        <v>5</v>
      </c>
      <c r="B5421" t="s">
        <v>17</v>
      </c>
      <c r="C5421">
        <v>200</v>
      </c>
      <c r="D5421">
        <v>23588677509833</v>
      </c>
      <c r="E5421">
        <v>23588677721125</v>
      </c>
      <c r="F5421">
        <f>(tester_performance_pc2[[#This Row],[post-handle-timestamp]] - tester_performance_pc2[[#This Row],[pre-handle-timestamp]]) / 1000000</f>
        <v>0.21129200000000001</v>
      </c>
    </row>
    <row r="5422" spans="1:6" hidden="1" x14ac:dyDescent="0.25">
      <c r="A5422" t="s">
        <v>5</v>
      </c>
      <c r="B5422" t="s">
        <v>18</v>
      </c>
      <c r="C5422">
        <v>200</v>
      </c>
      <c r="D5422">
        <v>23588678664625</v>
      </c>
      <c r="E5422">
        <v>23588678841791</v>
      </c>
      <c r="F5422">
        <f>(tester_performance_pc2[[#This Row],[post-handle-timestamp]] - tester_performance_pc2[[#This Row],[pre-handle-timestamp]]) / 1000000</f>
        <v>0.17716599999999999</v>
      </c>
    </row>
    <row r="5423" spans="1:6" hidden="1" x14ac:dyDescent="0.25">
      <c r="A5423" t="s">
        <v>5</v>
      </c>
      <c r="B5423" t="s">
        <v>19</v>
      </c>
      <c r="C5423">
        <v>200</v>
      </c>
      <c r="D5423">
        <v>23588679412791</v>
      </c>
      <c r="E5423">
        <v>23588679580875</v>
      </c>
      <c r="F5423">
        <f>(tester_performance_pc2[[#This Row],[post-handle-timestamp]] - tester_performance_pc2[[#This Row],[pre-handle-timestamp]]) / 1000000</f>
        <v>0.16808400000000001</v>
      </c>
    </row>
    <row r="5424" spans="1:6" hidden="1" x14ac:dyDescent="0.25">
      <c r="A5424" t="s">
        <v>5</v>
      </c>
      <c r="B5424" t="s">
        <v>20</v>
      </c>
      <c r="C5424">
        <v>200</v>
      </c>
      <c r="D5424">
        <v>23588680171958</v>
      </c>
      <c r="E5424">
        <v>23588680359583</v>
      </c>
      <c r="F5424">
        <f>(tester_performance_pc2[[#This Row],[post-handle-timestamp]] - tester_performance_pc2[[#This Row],[pre-handle-timestamp]]) / 1000000</f>
        <v>0.18762499999999999</v>
      </c>
    </row>
    <row r="5425" spans="1:6" hidden="1" x14ac:dyDescent="0.25">
      <c r="A5425" t="s">
        <v>5</v>
      </c>
      <c r="B5425" t="s">
        <v>21</v>
      </c>
      <c r="C5425">
        <v>200</v>
      </c>
      <c r="D5425">
        <v>23588682781708</v>
      </c>
      <c r="E5425">
        <v>23588682976625</v>
      </c>
      <c r="F5425">
        <f>(tester_performance_pc2[[#This Row],[post-handle-timestamp]] - tester_performance_pc2[[#This Row],[pre-handle-timestamp]]) / 1000000</f>
        <v>0.19491700000000001</v>
      </c>
    </row>
    <row r="5426" spans="1:6" x14ac:dyDescent="0.25">
      <c r="A5426" t="s">
        <v>25</v>
      </c>
      <c r="B5426" t="s">
        <v>40</v>
      </c>
      <c r="C5426">
        <v>200</v>
      </c>
      <c r="D5426">
        <v>23588684521458</v>
      </c>
      <c r="E5426">
        <v>23588719880833</v>
      </c>
      <c r="F5426">
        <f>(tester_performance_pc2[[#This Row],[post-handle-timestamp]] - tester_performance_pc2[[#This Row],[pre-handle-timestamp]]) / 1000000</f>
        <v>35.359375</v>
      </c>
    </row>
    <row r="5427" spans="1:6" hidden="1" x14ac:dyDescent="0.25">
      <c r="A5427" t="s">
        <v>5</v>
      </c>
      <c r="B5427" t="s">
        <v>8</v>
      </c>
      <c r="C5427">
        <v>200</v>
      </c>
      <c r="D5427">
        <v>23588754441625</v>
      </c>
      <c r="E5427">
        <v>23588754755916</v>
      </c>
      <c r="F5427">
        <f>(tester_performance_pc2[[#This Row],[post-handle-timestamp]] - tester_performance_pc2[[#This Row],[pre-handle-timestamp]]) / 1000000</f>
        <v>0.31429099999999999</v>
      </c>
    </row>
    <row r="5428" spans="1:6" hidden="1" x14ac:dyDescent="0.25">
      <c r="A5428" t="s">
        <v>5</v>
      </c>
      <c r="B5428" t="s">
        <v>9</v>
      </c>
      <c r="C5428">
        <v>200</v>
      </c>
      <c r="D5428">
        <v>23588755469166</v>
      </c>
      <c r="E5428">
        <v>23588755679500</v>
      </c>
      <c r="F5428">
        <f>(tester_performance_pc2[[#This Row],[post-handle-timestamp]] - tester_performance_pc2[[#This Row],[pre-handle-timestamp]]) / 1000000</f>
        <v>0.21033399999999999</v>
      </c>
    </row>
    <row r="5429" spans="1:6" hidden="1" x14ac:dyDescent="0.25">
      <c r="A5429" t="s">
        <v>5</v>
      </c>
      <c r="B5429" t="s">
        <v>10</v>
      </c>
      <c r="C5429">
        <v>200</v>
      </c>
      <c r="D5429">
        <v>23588756427166</v>
      </c>
      <c r="E5429">
        <v>23588756649041</v>
      </c>
      <c r="F5429">
        <f>(tester_performance_pc2[[#This Row],[post-handle-timestamp]] - tester_performance_pc2[[#This Row],[pre-handle-timestamp]]) / 1000000</f>
        <v>0.22187499999999999</v>
      </c>
    </row>
    <row r="5430" spans="1:6" hidden="1" x14ac:dyDescent="0.25">
      <c r="A5430" t="s">
        <v>5</v>
      </c>
      <c r="B5430" t="s">
        <v>11</v>
      </c>
      <c r="C5430">
        <v>200</v>
      </c>
      <c r="D5430">
        <v>23588757273791</v>
      </c>
      <c r="E5430">
        <v>23588757468791</v>
      </c>
      <c r="F5430">
        <f>(tester_performance_pc2[[#This Row],[post-handle-timestamp]] - tester_performance_pc2[[#This Row],[pre-handle-timestamp]]) / 1000000</f>
        <v>0.19500000000000001</v>
      </c>
    </row>
    <row r="5431" spans="1:6" hidden="1" x14ac:dyDescent="0.25">
      <c r="A5431" t="s">
        <v>5</v>
      </c>
      <c r="B5431" t="s">
        <v>12</v>
      </c>
      <c r="C5431">
        <v>200</v>
      </c>
      <c r="D5431">
        <v>23588758156166</v>
      </c>
      <c r="E5431">
        <v>23588758376458</v>
      </c>
      <c r="F5431">
        <f>(tester_performance_pc2[[#This Row],[post-handle-timestamp]] - tester_performance_pc2[[#This Row],[pre-handle-timestamp]]) / 1000000</f>
        <v>0.22029199999999999</v>
      </c>
    </row>
    <row r="5432" spans="1:6" hidden="1" x14ac:dyDescent="0.25">
      <c r="A5432" t="s">
        <v>5</v>
      </c>
      <c r="B5432" t="s">
        <v>13</v>
      </c>
      <c r="C5432">
        <v>200</v>
      </c>
      <c r="D5432">
        <v>23588759002041</v>
      </c>
      <c r="E5432">
        <v>23588759190541</v>
      </c>
      <c r="F5432">
        <f>(tester_performance_pc2[[#This Row],[post-handle-timestamp]] - tester_performance_pc2[[#This Row],[pre-handle-timestamp]]) / 1000000</f>
        <v>0.1885</v>
      </c>
    </row>
    <row r="5433" spans="1:6" hidden="1" x14ac:dyDescent="0.25">
      <c r="A5433" t="s">
        <v>5</v>
      </c>
      <c r="B5433" t="s">
        <v>19</v>
      </c>
      <c r="C5433">
        <v>200</v>
      </c>
      <c r="D5433">
        <v>23588759826458</v>
      </c>
      <c r="E5433">
        <v>23588760005041</v>
      </c>
      <c r="F5433">
        <f>(tester_performance_pc2[[#This Row],[post-handle-timestamp]] - tester_performance_pc2[[#This Row],[pre-handle-timestamp]]) / 1000000</f>
        <v>0.17858299999999999</v>
      </c>
    </row>
    <row r="5434" spans="1:6" hidden="1" x14ac:dyDescent="0.25">
      <c r="A5434" t="s">
        <v>5</v>
      </c>
      <c r="B5434" t="s">
        <v>14</v>
      </c>
      <c r="C5434">
        <v>200</v>
      </c>
      <c r="D5434">
        <v>23588760609583</v>
      </c>
      <c r="E5434">
        <v>23588760854291</v>
      </c>
      <c r="F5434">
        <f>(tester_performance_pc2[[#This Row],[post-handle-timestamp]] - tester_performance_pc2[[#This Row],[pre-handle-timestamp]]) / 1000000</f>
        <v>0.24470800000000001</v>
      </c>
    </row>
    <row r="5435" spans="1:6" hidden="1" x14ac:dyDescent="0.25">
      <c r="A5435" t="s">
        <v>5</v>
      </c>
      <c r="B5435" t="s">
        <v>15</v>
      </c>
      <c r="C5435">
        <v>200</v>
      </c>
      <c r="D5435">
        <v>23588761638208</v>
      </c>
      <c r="E5435">
        <v>23588761828375</v>
      </c>
      <c r="F5435">
        <f>(tester_performance_pc2[[#This Row],[post-handle-timestamp]] - tester_performance_pc2[[#This Row],[pre-handle-timestamp]]) / 1000000</f>
        <v>0.190167</v>
      </c>
    </row>
    <row r="5436" spans="1:6" hidden="1" x14ac:dyDescent="0.25">
      <c r="A5436" t="s">
        <v>5</v>
      </c>
      <c r="B5436" t="s">
        <v>16</v>
      </c>
      <c r="C5436">
        <v>200</v>
      </c>
      <c r="D5436">
        <v>23588762432666</v>
      </c>
      <c r="E5436">
        <v>23588762625125</v>
      </c>
      <c r="F5436">
        <f>(tester_performance_pc2[[#This Row],[post-handle-timestamp]] - tester_performance_pc2[[#This Row],[pre-handle-timestamp]]) / 1000000</f>
        <v>0.19245899999999999</v>
      </c>
    </row>
    <row r="5437" spans="1:6" hidden="1" x14ac:dyDescent="0.25">
      <c r="A5437" t="s">
        <v>5</v>
      </c>
      <c r="B5437" t="s">
        <v>17</v>
      </c>
      <c r="C5437">
        <v>200</v>
      </c>
      <c r="D5437">
        <v>23588763408541</v>
      </c>
      <c r="E5437">
        <v>23588763617708</v>
      </c>
      <c r="F5437">
        <f>(tester_performance_pc2[[#This Row],[post-handle-timestamp]] - tester_performance_pc2[[#This Row],[pre-handle-timestamp]]) / 1000000</f>
        <v>0.20916699999999999</v>
      </c>
    </row>
    <row r="5438" spans="1:6" hidden="1" x14ac:dyDescent="0.25">
      <c r="A5438" t="s">
        <v>5</v>
      </c>
      <c r="B5438" t="s">
        <v>18</v>
      </c>
      <c r="C5438">
        <v>200</v>
      </c>
      <c r="D5438">
        <v>23588764562458</v>
      </c>
      <c r="E5438">
        <v>23588764744416</v>
      </c>
      <c r="F5438">
        <f>(tester_performance_pc2[[#This Row],[post-handle-timestamp]] - tester_performance_pc2[[#This Row],[pre-handle-timestamp]]) / 1000000</f>
        <v>0.18195800000000001</v>
      </c>
    </row>
    <row r="5439" spans="1:6" hidden="1" x14ac:dyDescent="0.25">
      <c r="A5439" t="s">
        <v>5</v>
      </c>
      <c r="B5439" t="s">
        <v>20</v>
      </c>
      <c r="C5439">
        <v>200</v>
      </c>
      <c r="D5439">
        <v>23588765338125</v>
      </c>
      <c r="E5439">
        <v>23588765529458</v>
      </c>
      <c r="F5439">
        <f>(tester_performance_pc2[[#This Row],[post-handle-timestamp]] - tester_performance_pc2[[#This Row],[pre-handle-timestamp]]) / 1000000</f>
        <v>0.191333</v>
      </c>
    </row>
    <row r="5440" spans="1:6" hidden="1" x14ac:dyDescent="0.25">
      <c r="A5440" t="s">
        <v>5</v>
      </c>
      <c r="B5440" t="s">
        <v>21</v>
      </c>
      <c r="C5440">
        <v>200</v>
      </c>
      <c r="D5440">
        <v>23588767933416</v>
      </c>
      <c r="E5440">
        <v>23588768129250</v>
      </c>
      <c r="F5440">
        <f>(tester_performance_pc2[[#This Row],[post-handle-timestamp]] - tester_performance_pc2[[#This Row],[pre-handle-timestamp]]) / 1000000</f>
        <v>0.19583400000000001</v>
      </c>
    </row>
    <row r="5441" spans="1:6" x14ac:dyDescent="0.25">
      <c r="A5441" t="s">
        <v>25</v>
      </c>
      <c r="B5441" t="s">
        <v>40</v>
      </c>
      <c r="C5441">
        <v>200</v>
      </c>
      <c r="D5441">
        <v>23588769696583</v>
      </c>
      <c r="E5441">
        <v>23588780439750</v>
      </c>
      <c r="F5441">
        <f>(tester_performance_pc2[[#This Row],[post-handle-timestamp]] - tester_performance_pc2[[#This Row],[pre-handle-timestamp]]) / 1000000</f>
        <v>10.743167</v>
      </c>
    </row>
    <row r="5442" spans="1:6" hidden="1" x14ac:dyDescent="0.25">
      <c r="A5442" t="s">
        <v>5</v>
      </c>
      <c r="B5442" t="s">
        <v>8</v>
      </c>
      <c r="C5442">
        <v>200</v>
      </c>
      <c r="D5442">
        <v>23588793965583</v>
      </c>
      <c r="E5442">
        <v>23588794253000</v>
      </c>
      <c r="F5442">
        <f>(tester_performance_pc2[[#This Row],[post-handle-timestamp]] - tester_performance_pc2[[#This Row],[pre-handle-timestamp]]) / 1000000</f>
        <v>0.28741699999999998</v>
      </c>
    </row>
    <row r="5443" spans="1:6" hidden="1" x14ac:dyDescent="0.25">
      <c r="A5443" t="s">
        <v>5</v>
      </c>
      <c r="B5443" t="s">
        <v>14</v>
      </c>
      <c r="C5443">
        <v>200</v>
      </c>
      <c r="D5443">
        <v>23588794961416</v>
      </c>
      <c r="E5443">
        <v>23588795217000</v>
      </c>
      <c r="F5443">
        <f>(tester_performance_pc2[[#This Row],[post-handle-timestamp]] - tester_performance_pc2[[#This Row],[pre-handle-timestamp]]) / 1000000</f>
        <v>0.25558399999999998</v>
      </c>
    </row>
    <row r="5444" spans="1:6" hidden="1" x14ac:dyDescent="0.25">
      <c r="A5444" t="s">
        <v>5</v>
      </c>
      <c r="B5444" t="s">
        <v>9</v>
      </c>
      <c r="C5444">
        <v>200</v>
      </c>
      <c r="D5444">
        <v>23588796018958</v>
      </c>
      <c r="E5444">
        <v>23588796248833</v>
      </c>
      <c r="F5444">
        <f>(tester_performance_pc2[[#This Row],[post-handle-timestamp]] - tester_performance_pc2[[#This Row],[pre-handle-timestamp]]) / 1000000</f>
        <v>0.229875</v>
      </c>
    </row>
    <row r="5445" spans="1:6" hidden="1" x14ac:dyDescent="0.25">
      <c r="A5445" t="s">
        <v>5</v>
      </c>
      <c r="B5445" t="s">
        <v>10</v>
      </c>
      <c r="C5445">
        <v>200</v>
      </c>
      <c r="D5445">
        <v>23588796968375</v>
      </c>
      <c r="E5445">
        <v>23588797191916</v>
      </c>
      <c r="F5445">
        <f>(tester_performance_pc2[[#This Row],[post-handle-timestamp]] - tester_performance_pc2[[#This Row],[pre-handle-timestamp]]) / 1000000</f>
        <v>0.22354099999999999</v>
      </c>
    </row>
    <row r="5446" spans="1:6" hidden="1" x14ac:dyDescent="0.25">
      <c r="A5446" t="s">
        <v>5</v>
      </c>
      <c r="B5446" t="s">
        <v>17</v>
      </c>
      <c r="C5446">
        <v>200</v>
      </c>
      <c r="D5446">
        <v>23588797810875</v>
      </c>
      <c r="E5446">
        <v>23588798010791</v>
      </c>
      <c r="F5446">
        <f>(tester_performance_pc2[[#This Row],[post-handle-timestamp]] - tester_performance_pc2[[#This Row],[pre-handle-timestamp]]) / 1000000</f>
        <v>0.19991600000000001</v>
      </c>
    </row>
    <row r="5447" spans="1:6" hidden="1" x14ac:dyDescent="0.25">
      <c r="A5447" t="s">
        <v>5</v>
      </c>
      <c r="B5447" t="s">
        <v>18</v>
      </c>
      <c r="C5447">
        <v>200</v>
      </c>
      <c r="D5447">
        <v>23588798940666</v>
      </c>
      <c r="E5447">
        <v>23588799121375</v>
      </c>
      <c r="F5447">
        <f>(tester_performance_pc2[[#This Row],[post-handle-timestamp]] - tester_performance_pc2[[#This Row],[pre-handle-timestamp]]) / 1000000</f>
        <v>0.18070900000000001</v>
      </c>
    </row>
    <row r="5448" spans="1:6" hidden="1" x14ac:dyDescent="0.25">
      <c r="A5448" t="s">
        <v>5</v>
      </c>
      <c r="B5448" t="s">
        <v>11</v>
      </c>
      <c r="C5448">
        <v>200</v>
      </c>
      <c r="D5448">
        <v>23588799702916</v>
      </c>
      <c r="E5448">
        <v>23588799884208</v>
      </c>
      <c r="F5448">
        <f>(tester_performance_pc2[[#This Row],[post-handle-timestamp]] - tester_performance_pc2[[#This Row],[pre-handle-timestamp]]) / 1000000</f>
        <v>0.18129200000000001</v>
      </c>
    </row>
    <row r="5449" spans="1:6" hidden="1" x14ac:dyDescent="0.25">
      <c r="A5449" t="s">
        <v>5</v>
      </c>
      <c r="B5449" t="s">
        <v>12</v>
      </c>
      <c r="C5449">
        <v>200</v>
      </c>
      <c r="D5449">
        <v>23588800499250</v>
      </c>
      <c r="E5449">
        <v>23588800671333</v>
      </c>
      <c r="F5449">
        <f>(tester_performance_pc2[[#This Row],[post-handle-timestamp]] - tester_performance_pc2[[#This Row],[pre-handle-timestamp]]) / 1000000</f>
        <v>0.17208300000000001</v>
      </c>
    </row>
    <row r="5450" spans="1:6" hidden="1" x14ac:dyDescent="0.25">
      <c r="A5450" t="s">
        <v>5</v>
      </c>
      <c r="B5450" t="s">
        <v>13</v>
      </c>
      <c r="C5450">
        <v>200</v>
      </c>
      <c r="D5450">
        <v>23588801249458</v>
      </c>
      <c r="E5450">
        <v>23588801467458</v>
      </c>
      <c r="F5450">
        <f>(tester_performance_pc2[[#This Row],[post-handle-timestamp]] - tester_performance_pc2[[#This Row],[pre-handle-timestamp]]) / 1000000</f>
        <v>0.218</v>
      </c>
    </row>
    <row r="5451" spans="1:6" hidden="1" x14ac:dyDescent="0.25">
      <c r="A5451" t="s">
        <v>5</v>
      </c>
      <c r="B5451" t="s">
        <v>15</v>
      </c>
      <c r="C5451">
        <v>200</v>
      </c>
      <c r="D5451">
        <v>23588802489000</v>
      </c>
      <c r="E5451">
        <v>23588802674791</v>
      </c>
      <c r="F5451">
        <f>(tester_performance_pc2[[#This Row],[post-handle-timestamp]] - tester_performance_pc2[[#This Row],[pre-handle-timestamp]]) / 1000000</f>
        <v>0.18579100000000001</v>
      </c>
    </row>
    <row r="5452" spans="1:6" hidden="1" x14ac:dyDescent="0.25">
      <c r="A5452" t="s">
        <v>5</v>
      </c>
      <c r="B5452" t="s">
        <v>16</v>
      </c>
      <c r="C5452">
        <v>200</v>
      </c>
      <c r="D5452">
        <v>23588803303208</v>
      </c>
      <c r="E5452">
        <v>23588803489000</v>
      </c>
      <c r="F5452">
        <f>(tester_performance_pc2[[#This Row],[post-handle-timestamp]] - tester_performance_pc2[[#This Row],[pre-handle-timestamp]]) / 1000000</f>
        <v>0.18579200000000001</v>
      </c>
    </row>
    <row r="5453" spans="1:6" hidden="1" x14ac:dyDescent="0.25">
      <c r="A5453" t="s">
        <v>5</v>
      </c>
      <c r="B5453" t="s">
        <v>19</v>
      </c>
      <c r="C5453">
        <v>200</v>
      </c>
      <c r="D5453">
        <v>23588804311125</v>
      </c>
      <c r="E5453">
        <v>23588804484208</v>
      </c>
      <c r="F5453">
        <f>(tester_performance_pc2[[#This Row],[post-handle-timestamp]] - tester_performance_pc2[[#This Row],[pre-handle-timestamp]]) / 1000000</f>
        <v>0.17308299999999999</v>
      </c>
    </row>
    <row r="5454" spans="1:6" hidden="1" x14ac:dyDescent="0.25">
      <c r="A5454" t="s">
        <v>5</v>
      </c>
      <c r="B5454" t="s">
        <v>20</v>
      </c>
      <c r="C5454">
        <v>200</v>
      </c>
      <c r="D5454">
        <v>23588805093916</v>
      </c>
      <c r="E5454">
        <v>23588805309375</v>
      </c>
      <c r="F5454">
        <f>(tester_performance_pc2[[#This Row],[post-handle-timestamp]] - tester_performance_pc2[[#This Row],[pre-handle-timestamp]]) / 1000000</f>
        <v>0.21545900000000001</v>
      </c>
    </row>
    <row r="5455" spans="1:6" x14ac:dyDescent="0.25">
      <c r="A5455" t="s">
        <v>5</v>
      </c>
      <c r="B5455" t="s">
        <v>6</v>
      </c>
      <c r="C5455">
        <v>302</v>
      </c>
      <c r="D5455">
        <v>23588807629083</v>
      </c>
      <c r="E5455">
        <v>23588808747166</v>
      </c>
      <c r="F5455">
        <f>(tester_performance_pc2[[#This Row],[post-handle-timestamp]] - tester_performance_pc2[[#This Row],[pre-handle-timestamp]]) / 1000000</f>
        <v>1.1180829999999999</v>
      </c>
    </row>
    <row r="5456" spans="1:6" x14ac:dyDescent="0.25">
      <c r="A5456" t="s">
        <v>5</v>
      </c>
      <c r="B5456" t="s">
        <v>7</v>
      </c>
      <c r="C5456">
        <v>200</v>
      </c>
      <c r="D5456">
        <v>23588809393958</v>
      </c>
      <c r="E5456">
        <v>23588809934666</v>
      </c>
      <c r="F5456">
        <f>(tester_performance_pc2[[#This Row],[post-handle-timestamp]] - tester_performance_pc2[[#This Row],[pre-handle-timestamp]]) / 1000000</f>
        <v>0.54070799999999997</v>
      </c>
    </row>
    <row r="5457" spans="1:6" hidden="1" x14ac:dyDescent="0.25">
      <c r="A5457" t="s">
        <v>5</v>
      </c>
      <c r="B5457" t="s">
        <v>8</v>
      </c>
      <c r="C5457">
        <v>200</v>
      </c>
      <c r="D5457">
        <v>23588824029708</v>
      </c>
      <c r="E5457">
        <v>23588824317208</v>
      </c>
      <c r="F5457">
        <f>(tester_performance_pc2[[#This Row],[post-handle-timestamp]] - tester_performance_pc2[[#This Row],[pre-handle-timestamp]]) / 1000000</f>
        <v>0.28749999999999998</v>
      </c>
    </row>
    <row r="5458" spans="1:6" hidden="1" x14ac:dyDescent="0.25">
      <c r="A5458" t="s">
        <v>5</v>
      </c>
      <c r="B5458" t="s">
        <v>9</v>
      </c>
      <c r="C5458">
        <v>200</v>
      </c>
      <c r="D5458">
        <v>23588825019000</v>
      </c>
      <c r="E5458">
        <v>23588825248541</v>
      </c>
      <c r="F5458">
        <f>(tester_performance_pc2[[#This Row],[post-handle-timestamp]] - tester_performance_pc2[[#This Row],[pre-handle-timestamp]]) / 1000000</f>
        <v>0.229541</v>
      </c>
    </row>
    <row r="5459" spans="1:6" hidden="1" x14ac:dyDescent="0.25">
      <c r="A5459" t="s">
        <v>5</v>
      </c>
      <c r="B5459" t="s">
        <v>10</v>
      </c>
      <c r="C5459">
        <v>200</v>
      </c>
      <c r="D5459">
        <v>23588825973375</v>
      </c>
      <c r="E5459">
        <v>23588826180500</v>
      </c>
      <c r="F5459">
        <f>(tester_performance_pc2[[#This Row],[post-handle-timestamp]] - tester_performance_pc2[[#This Row],[pre-handle-timestamp]]) / 1000000</f>
        <v>0.207125</v>
      </c>
    </row>
    <row r="5460" spans="1:6" hidden="1" x14ac:dyDescent="0.25">
      <c r="A5460" t="s">
        <v>5</v>
      </c>
      <c r="B5460" t="s">
        <v>11</v>
      </c>
      <c r="C5460">
        <v>200</v>
      </c>
      <c r="D5460">
        <v>23588826811166</v>
      </c>
      <c r="E5460">
        <v>23588827031583</v>
      </c>
      <c r="F5460">
        <f>(tester_performance_pc2[[#This Row],[post-handle-timestamp]] - tester_performance_pc2[[#This Row],[pre-handle-timestamp]]) / 1000000</f>
        <v>0.220417</v>
      </c>
    </row>
    <row r="5461" spans="1:6" hidden="1" x14ac:dyDescent="0.25">
      <c r="A5461" t="s">
        <v>5</v>
      </c>
      <c r="B5461" t="s">
        <v>12</v>
      </c>
      <c r="C5461">
        <v>200</v>
      </c>
      <c r="D5461">
        <v>23588827697166</v>
      </c>
      <c r="E5461">
        <v>23588827899541</v>
      </c>
      <c r="F5461">
        <f>(tester_performance_pc2[[#This Row],[post-handle-timestamp]] - tester_performance_pc2[[#This Row],[pre-handle-timestamp]]) / 1000000</f>
        <v>0.202375</v>
      </c>
    </row>
    <row r="5462" spans="1:6" hidden="1" x14ac:dyDescent="0.25">
      <c r="A5462" t="s">
        <v>5</v>
      </c>
      <c r="B5462" t="s">
        <v>13</v>
      </c>
      <c r="C5462">
        <v>200</v>
      </c>
      <c r="D5462">
        <v>23588828515750</v>
      </c>
      <c r="E5462">
        <v>23588828712166</v>
      </c>
      <c r="F5462">
        <f>(tester_performance_pc2[[#This Row],[post-handle-timestamp]] - tester_performance_pc2[[#This Row],[pre-handle-timestamp]]) / 1000000</f>
        <v>0.19641600000000001</v>
      </c>
    </row>
    <row r="5463" spans="1:6" hidden="1" x14ac:dyDescent="0.25">
      <c r="A5463" t="s">
        <v>5</v>
      </c>
      <c r="B5463" t="s">
        <v>14</v>
      </c>
      <c r="C5463">
        <v>200</v>
      </c>
      <c r="D5463">
        <v>23588829322958</v>
      </c>
      <c r="E5463">
        <v>23588829548541</v>
      </c>
      <c r="F5463">
        <f>(tester_performance_pc2[[#This Row],[post-handle-timestamp]] - tester_performance_pc2[[#This Row],[pre-handle-timestamp]]) / 1000000</f>
        <v>0.22558300000000001</v>
      </c>
    </row>
    <row r="5464" spans="1:6" hidden="1" x14ac:dyDescent="0.25">
      <c r="A5464" t="s">
        <v>5</v>
      </c>
      <c r="B5464" t="s">
        <v>15</v>
      </c>
      <c r="C5464">
        <v>200</v>
      </c>
      <c r="D5464">
        <v>23588830293541</v>
      </c>
      <c r="E5464">
        <v>23588830491083</v>
      </c>
      <c r="F5464">
        <f>(tester_performance_pc2[[#This Row],[post-handle-timestamp]] - tester_performance_pc2[[#This Row],[pre-handle-timestamp]]) / 1000000</f>
        <v>0.197542</v>
      </c>
    </row>
    <row r="5465" spans="1:6" hidden="1" x14ac:dyDescent="0.25">
      <c r="A5465" t="s">
        <v>5</v>
      </c>
      <c r="B5465" t="s">
        <v>16</v>
      </c>
      <c r="C5465">
        <v>200</v>
      </c>
      <c r="D5465">
        <v>23588831075583</v>
      </c>
      <c r="E5465">
        <v>23588831273291</v>
      </c>
      <c r="F5465">
        <f>(tester_performance_pc2[[#This Row],[post-handle-timestamp]] - tester_performance_pc2[[#This Row],[pre-handle-timestamp]]) / 1000000</f>
        <v>0.19770799999999999</v>
      </c>
    </row>
    <row r="5466" spans="1:6" hidden="1" x14ac:dyDescent="0.25">
      <c r="A5466" t="s">
        <v>5</v>
      </c>
      <c r="B5466" t="s">
        <v>17</v>
      </c>
      <c r="C5466">
        <v>200</v>
      </c>
      <c r="D5466">
        <v>23588832063375</v>
      </c>
      <c r="E5466">
        <v>23588832267000</v>
      </c>
      <c r="F5466">
        <f>(tester_performance_pc2[[#This Row],[post-handle-timestamp]] - tester_performance_pc2[[#This Row],[pre-handle-timestamp]]) / 1000000</f>
        <v>0.203625</v>
      </c>
    </row>
    <row r="5467" spans="1:6" hidden="1" x14ac:dyDescent="0.25">
      <c r="A5467" t="s">
        <v>5</v>
      </c>
      <c r="B5467" t="s">
        <v>18</v>
      </c>
      <c r="C5467">
        <v>200</v>
      </c>
      <c r="D5467">
        <v>23588833160083</v>
      </c>
      <c r="E5467">
        <v>23588833351666</v>
      </c>
      <c r="F5467">
        <f>(tester_performance_pc2[[#This Row],[post-handle-timestamp]] - tester_performance_pc2[[#This Row],[pre-handle-timestamp]]) / 1000000</f>
        <v>0.191583</v>
      </c>
    </row>
    <row r="5468" spans="1:6" hidden="1" x14ac:dyDescent="0.25">
      <c r="A5468" t="s">
        <v>5</v>
      </c>
      <c r="B5468" t="s">
        <v>19</v>
      </c>
      <c r="C5468">
        <v>200</v>
      </c>
      <c r="D5468">
        <v>23588833945708</v>
      </c>
      <c r="E5468">
        <v>23588834114708</v>
      </c>
      <c r="F5468">
        <f>(tester_performance_pc2[[#This Row],[post-handle-timestamp]] - tester_performance_pc2[[#This Row],[pre-handle-timestamp]]) / 1000000</f>
        <v>0.16900000000000001</v>
      </c>
    </row>
    <row r="5469" spans="1:6" hidden="1" x14ac:dyDescent="0.25">
      <c r="A5469" t="s">
        <v>5</v>
      </c>
      <c r="B5469" t="s">
        <v>20</v>
      </c>
      <c r="C5469">
        <v>200</v>
      </c>
      <c r="D5469">
        <v>23588834698208</v>
      </c>
      <c r="E5469">
        <v>23588834883625</v>
      </c>
      <c r="F5469">
        <f>(tester_performance_pc2[[#This Row],[post-handle-timestamp]] - tester_performance_pc2[[#This Row],[pre-handle-timestamp]]) / 1000000</f>
        <v>0.185417</v>
      </c>
    </row>
    <row r="5470" spans="1:6" hidden="1" x14ac:dyDescent="0.25">
      <c r="A5470" t="s">
        <v>5</v>
      </c>
      <c r="B5470" t="s">
        <v>21</v>
      </c>
      <c r="C5470">
        <v>200</v>
      </c>
      <c r="D5470">
        <v>23588837310375</v>
      </c>
      <c r="E5470">
        <v>23588837499250</v>
      </c>
      <c r="F5470">
        <f>(tester_performance_pc2[[#This Row],[post-handle-timestamp]] - tester_performance_pc2[[#This Row],[pre-handle-timestamp]]) / 1000000</f>
        <v>0.18887499999999999</v>
      </c>
    </row>
    <row r="5471" spans="1:6" x14ac:dyDescent="0.25">
      <c r="A5471" t="s">
        <v>5</v>
      </c>
      <c r="B5471" t="s">
        <v>26</v>
      </c>
      <c r="C5471">
        <v>200</v>
      </c>
      <c r="D5471">
        <v>23588838969208</v>
      </c>
      <c r="E5471">
        <v>23588860280333</v>
      </c>
      <c r="F5471">
        <f>(tester_performance_pc2[[#This Row],[post-handle-timestamp]] - tester_performance_pc2[[#This Row],[pre-handle-timestamp]]) / 1000000</f>
        <v>21.311125000000001</v>
      </c>
    </row>
    <row r="5472" spans="1:6" hidden="1" x14ac:dyDescent="0.25">
      <c r="A5472" t="s">
        <v>5</v>
      </c>
      <c r="B5472" t="s">
        <v>8</v>
      </c>
      <c r="C5472">
        <v>200</v>
      </c>
      <c r="D5472">
        <v>23588982305125</v>
      </c>
      <c r="E5472">
        <v>23588982680750</v>
      </c>
      <c r="F5472">
        <f>(tester_performance_pc2[[#This Row],[post-handle-timestamp]] - tester_performance_pc2[[#This Row],[pre-handle-timestamp]]) / 1000000</f>
        <v>0.37562499999999999</v>
      </c>
    </row>
    <row r="5473" spans="1:6" hidden="1" x14ac:dyDescent="0.25">
      <c r="A5473" t="s">
        <v>5</v>
      </c>
      <c r="B5473" t="s">
        <v>9</v>
      </c>
      <c r="C5473">
        <v>200</v>
      </c>
      <c r="D5473">
        <v>23588983475916</v>
      </c>
      <c r="E5473">
        <v>23588983732083</v>
      </c>
      <c r="F5473">
        <f>(tester_performance_pc2[[#This Row],[post-handle-timestamp]] - tester_performance_pc2[[#This Row],[pre-handle-timestamp]]) / 1000000</f>
        <v>0.25616699999999998</v>
      </c>
    </row>
    <row r="5474" spans="1:6" hidden="1" x14ac:dyDescent="0.25">
      <c r="A5474" t="s">
        <v>5</v>
      </c>
      <c r="B5474" t="s">
        <v>15</v>
      </c>
      <c r="C5474">
        <v>200</v>
      </c>
      <c r="D5474">
        <v>23588984515458</v>
      </c>
      <c r="E5474">
        <v>23588984724416</v>
      </c>
      <c r="F5474">
        <f>(tester_performance_pc2[[#This Row],[post-handle-timestamp]] - tester_performance_pc2[[#This Row],[pre-handle-timestamp]]) / 1000000</f>
        <v>0.208958</v>
      </c>
    </row>
    <row r="5475" spans="1:6" hidden="1" x14ac:dyDescent="0.25">
      <c r="A5475" t="s">
        <v>5</v>
      </c>
      <c r="B5475" t="s">
        <v>10</v>
      </c>
      <c r="C5475">
        <v>200</v>
      </c>
      <c r="D5475">
        <v>23588985357291</v>
      </c>
      <c r="E5475">
        <v>23588985552750</v>
      </c>
      <c r="F5475">
        <f>(tester_performance_pc2[[#This Row],[post-handle-timestamp]] - tester_performance_pc2[[#This Row],[pre-handle-timestamp]]) / 1000000</f>
        <v>0.19545899999999999</v>
      </c>
    </row>
    <row r="5476" spans="1:6" hidden="1" x14ac:dyDescent="0.25">
      <c r="A5476" t="s">
        <v>5</v>
      </c>
      <c r="B5476" t="s">
        <v>11</v>
      </c>
      <c r="C5476">
        <v>200</v>
      </c>
      <c r="D5476">
        <v>23588986248375</v>
      </c>
      <c r="E5476">
        <v>23588986499208</v>
      </c>
      <c r="F5476">
        <f>(tester_performance_pc2[[#This Row],[post-handle-timestamp]] - tester_performance_pc2[[#This Row],[pre-handle-timestamp]]) / 1000000</f>
        <v>0.25083299999999997</v>
      </c>
    </row>
    <row r="5477" spans="1:6" hidden="1" x14ac:dyDescent="0.25">
      <c r="A5477" t="s">
        <v>5</v>
      </c>
      <c r="B5477" t="s">
        <v>12</v>
      </c>
      <c r="C5477">
        <v>200</v>
      </c>
      <c r="D5477">
        <v>23588987230500</v>
      </c>
      <c r="E5477">
        <v>23588987448750</v>
      </c>
      <c r="F5477">
        <f>(tester_performance_pc2[[#This Row],[post-handle-timestamp]] - tester_performance_pc2[[#This Row],[pre-handle-timestamp]]) / 1000000</f>
        <v>0.21825</v>
      </c>
    </row>
    <row r="5478" spans="1:6" hidden="1" x14ac:dyDescent="0.25">
      <c r="A5478" t="s">
        <v>5</v>
      </c>
      <c r="B5478" t="s">
        <v>13</v>
      </c>
      <c r="C5478">
        <v>200</v>
      </c>
      <c r="D5478">
        <v>23588988101000</v>
      </c>
      <c r="E5478">
        <v>23588988299375</v>
      </c>
      <c r="F5478">
        <f>(tester_performance_pc2[[#This Row],[post-handle-timestamp]] - tester_performance_pc2[[#This Row],[pre-handle-timestamp]]) / 1000000</f>
        <v>0.198375</v>
      </c>
    </row>
    <row r="5479" spans="1:6" hidden="1" x14ac:dyDescent="0.25">
      <c r="A5479" t="s">
        <v>5</v>
      </c>
      <c r="B5479" t="s">
        <v>14</v>
      </c>
      <c r="C5479">
        <v>200</v>
      </c>
      <c r="D5479">
        <v>23588988990500</v>
      </c>
      <c r="E5479">
        <v>23588989229416</v>
      </c>
      <c r="F5479">
        <f>(tester_performance_pc2[[#This Row],[post-handle-timestamp]] - tester_performance_pc2[[#This Row],[pre-handle-timestamp]]) / 1000000</f>
        <v>0.23891599999999999</v>
      </c>
    </row>
    <row r="5480" spans="1:6" hidden="1" x14ac:dyDescent="0.25">
      <c r="A5480" t="s">
        <v>5</v>
      </c>
      <c r="B5480" t="s">
        <v>16</v>
      </c>
      <c r="C5480">
        <v>200</v>
      </c>
      <c r="D5480">
        <v>23588990036500</v>
      </c>
      <c r="E5480">
        <v>23588990278375</v>
      </c>
      <c r="F5480">
        <f>(tester_performance_pc2[[#This Row],[post-handle-timestamp]] - tester_performance_pc2[[#This Row],[pre-handle-timestamp]]) / 1000000</f>
        <v>0.24187500000000001</v>
      </c>
    </row>
    <row r="5481" spans="1:6" hidden="1" x14ac:dyDescent="0.25">
      <c r="A5481" t="s">
        <v>5</v>
      </c>
      <c r="B5481" t="s">
        <v>17</v>
      </c>
      <c r="C5481">
        <v>200</v>
      </c>
      <c r="D5481">
        <v>23588991161875</v>
      </c>
      <c r="E5481">
        <v>23588991422375</v>
      </c>
      <c r="F5481">
        <f>(tester_performance_pc2[[#This Row],[post-handle-timestamp]] - tester_performance_pc2[[#This Row],[pre-handle-timestamp]]) / 1000000</f>
        <v>0.26050000000000001</v>
      </c>
    </row>
    <row r="5482" spans="1:6" hidden="1" x14ac:dyDescent="0.25">
      <c r="A5482" t="s">
        <v>5</v>
      </c>
      <c r="B5482" t="s">
        <v>18</v>
      </c>
      <c r="C5482">
        <v>200</v>
      </c>
      <c r="D5482">
        <v>23588992455458</v>
      </c>
      <c r="E5482">
        <v>23588992683375</v>
      </c>
      <c r="F5482">
        <f>(tester_performance_pc2[[#This Row],[post-handle-timestamp]] - tester_performance_pc2[[#This Row],[pre-handle-timestamp]]) / 1000000</f>
        <v>0.22791700000000001</v>
      </c>
    </row>
    <row r="5483" spans="1:6" hidden="1" x14ac:dyDescent="0.25">
      <c r="A5483" t="s">
        <v>5</v>
      </c>
      <c r="B5483" t="s">
        <v>19</v>
      </c>
      <c r="C5483">
        <v>200</v>
      </c>
      <c r="D5483">
        <v>23588993299583</v>
      </c>
      <c r="E5483">
        <v>23588993477000</v>
      </c>
      <c r="F5483">
        <f>(tester_performance_pc2[[#This Row],[post-handle-timestamp]] - tester_performance_pc2[[#This Row],[pre-handle-timestamp]]) / 1000000</f>
        <v>0.17741699999999999</v>
      </c>
    </row>
    <row r="5484" spans="1:6" hidden="1" x14ac:dyDescent="0.25">
      <c r="A5484" t="s">
        <v>5</v>
      </c>
      <c r="B5484" t="s">
        <v>20</v>
      </c>
      <c r="C5484">
        <v>200</v>
      </c>
      <c r="D5484">
        <v>23588994096958</v>
      </c>
      <c r="E5484">
        <v>23588994293625</v>
      </c>
      <c r="F5484">
        <f>(tester_performance_pc2[[#This Row],[post-handle-timestamp]] - tester_performance_pc2[[#This Row],[pre-handle-timestamp]]) / 1000000</f>
        <v>0.19666700000000001</v>
      </c>
    </row>
    <row r="5485" spans="1:6" hidden="1" x14ac:dyDescent="0.25">
      <c r="A5485" t="s">
        <v>5</v>
      </c>
      <c r="B5485" t="s">
        <v>21</v>
      </c>
      <c r="C5485">
        <v>200</v>
      </c>
      <c r="D5485">
        <v>23588996757500</v>
      </c>
      <c r="E5485">
        <v>23588996972666</v>
      </c>
      <c r="F5485">
        <f>(tester_performance_pc2[[#This Row],[post-handle-timestamp]] - tester_performance_pc2[[#This Row],[pre-handle-timestamp]]) / 1000000</f>
        <v>0.215166</v>
      </c>
    </row>
    <row r="5486" spans="1:6" hidden="1" x14ac:dyDescent="0.25">
      <c r="A5486" t="s">
        <v>5</v>
      </c>
      <c r="B5486" t="s">
        <v>27</v>
      </c>
      <c r="C5486">
        <v>200</v>
      </c>
      <c r="D5486">
        <v>23588998526666</v>
      </c>
      <c r="E5486">
        <v>23588998723625</v>
      </c>
      <c r="F5486">
        <f>(tester_performance_pc2[[#This Row],[post-handle-timestamp]] - tester_performance_pc2[[#This Row],[pre-handle-timestamp]]) / 1000000</f>
        <v>0.196959</v>
      </c>
    </row>
    <row r="5487" spans="1:6" x14ac:dyDescent="0.25">
      <c r="A5487" t="s">
        <v>5</v>
      </c>
      <c r="B5487" t="s">
        <v>28</v>
      </c>
      <c r="C5487">
        <v>200</v>
      </c>
      <c r="D5487">
        <v>23588999681375</v>
      </c>
      <c r="E5487">
        <v>23589023144583</v>
      </c>
      <c r="F5487">
        <f>(tester_performance_pc2[[#This Row],[post-handle-timestamp]] - tester_performance_pc2[[#This Row],[pre-handle-timestamp]]) / 1000000</f>
        <v>23.463208000000002</v>
      </c>
    </row>
    <row r="5488" spans="1:6" hidden="1" x14ac:dyDescent="0.25">
      <c r="A5488" t="s">
        <v>5</v>
      </c>
      <c r="B5488" t="s">
        <v>8</v>
      </c>
      <c r="C5488">
        <v>200</v>
      </c>
      <c r="D5488">
        <v>23589059000791</v>
      </c>
      <c r="E5488">
        <v>23589059347041</v>
      </c>
      <c r="F5488">
        <f>(tester_performance_pc2[[#This Row],[post-handle-timestamp]] - tester_performance_pc2[[#This Row],[pre-handle-timestamp]]) / 1000000</f>
        <v>0.34625</v>
      </c>
    </row>
    <row r="5489" spans="1:6" hidden="1" x14ac:dyDescent="0.25">
      <c r="A5489" t="s">
        <v>5</v>
      </c>
      <c r="B5489" t="s">
        <v>9</v>
      </c>
      <c r="C5489">
        <v>200</v>
      </c>
      <c r="D5489">
        <v>23589060079958</v>
      </c>
      <c r="E5489">
        <v>23589060320708</v>
      </c>
      <c r="F5489">
        <f>(tester_performance_pc2[[#This Row],[post-handle-timestamp]] - tester_performance_pc2[[#This Row],[pre-handle-timestamp]]) / 1000000</f>
        <v>0.24074999999999999</v>
      </c>
    </row>
    <row r="5490" spans="1:6" hidden="1" x14ac:dyDescent="0.25">
      <c r="A5490" t="s">
        <v>5</v>
      </c>
      <c r="B5490" t="s">
        <v>10</v>
      </c>
      <c r="C5490">
        <v>200</v>
      </c>
      <c r="D5490">
        <v>23589061059083</v>
      </c>
      <c r="E5490">
        <v>23589061251875</v>
      </c>
      <c r="F5490">
        <f>(tester_performance_pc2[[#This Row],[post-handle-timestamp]] - tester_performance_pc2[[#This Row],[pre-handle-timestamp]]) / 1000000</f>
        <v>0.19279199999999999</v>
      </c>
    </row>
    <row r="5491" spans="1:6" hidden="1" x14ac:dyDescent="0.25">
      <c r="A5491" t="s">
        <v>5</v>
      </c>
      <c r="B5491" t="s">
        <v>11</v>
      </c>
      <c r="C5491">
        <v>200</v>
      </c>
      <c r="D5491">
        <v>23589061879458</v>
      </c>
      <c r="E5491">
        <v>23589062083833</v>
      </c>
      <c r="F5491">
        <f>(tester_performance_pc2[[#This Row],[post-handle-timestamp]] - tester_performance_pc2[[#This Row],[pre-handle-timestamp]]) / 1000000</f>
        <v>0.204375</v>
      </c>
    </row>
    <row r="5492" spans="1:6" hidden="1" x14ac:dyDescent="0.25">
      <c r="A5492" t="s">
        <v>5</v>
      </c>
      <c r="B5492" t="s">
        <v>12</v>
      </c>
      <c r="C5492">
        <v>200</v>
      </c>
      <c r="D5492">
        <v>23589062723541</v>
      </c>
      <c r="E5492">
        <v>23589062910250</v>
      </c>
      <c r="F5492">
        <f>(tester_performance_pc2[[#This Row],[post-handle-timestamp]] - tester_performance_pc2[[#This Row],[pre-handle-timestamp]]) / 1000000</f>
        <v>0.18670900000000001</v>
      </c>
    </row>
    <row r="5493" spans="1:6" hidden="1" x14ac:dyDescent="0.25">
      <c r="A5493" t="s">
        <v>5</v>
      </c>
      <c r="B5493" t="s">
        <v>13</v>
      </c>
      <c r="C5493">
        <v>200</v>
      </c>
      <c r="D5493">
        <v>23589063500083</v>
      </c>
      <c r="E5493">
        <v>23589063679916</v>
      </c>
      <c r="F5493">
        <f>(tester_performance_pc2[[#This Row],[post-handle-timestamp]] - tester_performance_pc2[[#This Row],[pre-handle-timestamp]]) / 1000000</f>
        <v>0.17983299999999999</v>
      </c>
    </row>
    <row r="5494" spans="1:6" hidden="1" x14ac:dyDescent="0.25">
      <c r="A5494" t="s">
        <v>5</v>
      </c>
      <c r="B5494" t="s">
        <v>14</v>
      </c>
      <c r="C5494">
        <v>200</v>
      </c>
      <c r="D5494">
        <v>23589064282708</v>
      </c>
      <c r="E5494">
        <v>23589064508166</v>
      </c>
      <c r="F5494">
        <f>(tester_performance_pc2[[#This Row],[post-handle-timestamp]] - tester_performance_pc2[[#This Row],[pre-handle-timestamp]]) / 1000000</f>
        <v>0.22545799999999999</v>
      </c>
    </row>
    <row r="5495" spans="1:6" hidden="1" x14ac:dyDescent="0.25">
      <c r="A5495" t="s">
        <v>5</v>
      </c>
      <c r="B5495" t="s">
        <v>15</v>
      </c>
      <c r="C5495">
        <v>200</v>
      </c>
      <c r="D5495">
        <v>23589065240458</v>
      </c>
      <c r="E5495">
        <v>23589065470125</v>
      </c>
      <c r="F5495">
        <f>(tester_performance_pc2[[#This Row],[post-handle-timestamp]] - tester_performance_pc2[[#This Row],[pre-handle-timestamp]]) / 1000000</f>
        <v>0.22966700000000001</v>
      </c>
    </row>
    <row r="5496" spans="1:6" hidden="1" x14ac:dyDescent="0.25">
      <c r="A5496" t="s">
        <v>5</v>
      </c>
      <c r="B5496" t="s">
        <v>16</v>
      </c>
      <c r="C5496">
        <v>200</v>
      </c>
      <c r="D5496">
        <v>23589066080416</v>
      </c>
      <c r="E5496">
        <v>23589066272375</v>
      </c>
      <c r="F5496">
        <f>(tester_performance_pc2[[#This Row],[post-handle-timestamp]] - tester_performance_pc2[[#This Row],[pre-handle-timestamp]]) / 1000000</f>
        <v>0.19195899999999999</v>
      </c>
    </row>
    <row r="5497" spans="1:6" hidden="1" x14ac:dyDescent="0.25">
      <c r="A5497" t="s">
        <v>5</v>
      </c>
      <c r="B5497" t="s">
        <v>17</v>
      </c>
      <c r="C5497">
        <v>200</v>
      </c>
      <c r="D5497">
        <v>23589067118625</v>
      </c>
      <c r="E5497">
        <v>23589067340791</v>
      </c>
      <c r="F5497">
        <f>(tester_performance_pc2[[#This Row],[post-handle-timestamp]] - tester_performance_pc2[[#This Row],[pre-handle-timestamp]]) / 1000000</f>
        <v>0.222166</v>
      </c>
    </row>
    <row r="5498" spans="1:6" hidden="1" x14ac:dyDescent="0.25">
      <c r="A5498" t="s">
        <v>5</v>
      </c>
      <c r="B5498" t="s">
        <v>18</v>
      </c>
      <c r="C5498">
        <v>200</v>
      </c>
      <c r="D5498">
        <v>23589068264250</v>
      </c>
      <c r="E5498">
        <v>23589068447833</v>
      </c>
      <c r="F5498">
        <f>(tester_performance_pc2[[#This Row],[post-handle-timestamp]] - tester_performance_pc2[[#This Row],[pre-handle-timestamp]]) / 1000000</f>
        <v>0.183583</v>
      </c>
    </row>
    <row r="5499" spans="1:6" hidden="1" x14ac:dyDescent="0.25">
      <c r="A5499" t="s">
        <v>5</v>
      </c>
      <c r="B5499" t="s">
        <v>19</v>
      </c>
      <c r="C5499">
        <v>200</v>
      </c>
      <c r="D5499">
        <v>23589069041416</v>
      </c>
      <c r="E5499">
        <v>23589069240625</v>
      </c>
      <c r="F5499">
        <f>(tester_performance_pc2[[#This Row],[post-handle-timestamp]] - tester_performance_pc2[[#This Row],[pre-handle-timestamp]]) / 1000000</f>
        <v>0.199209</v>
      </c>
    </row>
    <row r="5500" spans="1:6" hidden="1" x14ac:dyDescent="0.25">
      <c r="A5500" t="s">
        <v>5</v>
      </c>
      <c r="B5500" t="s">
        <v>20</v>
      </c>
      <c r="C5500">
        <v>200</v>
      </c>
      <c r="D5500">
        <v>23589069870291</v>
      </c>
      <c r="E5500">
        <v>23589070065166</v>
      </c>
      <c r="F5500">
        <f>(tester_performance_pc2[[#This Row],[post-handle-timestamp]] - tester_performance_pc2[[#This Row],[pre-handle-timestamp]]) / 1000000</f>
        <v>0.19487499999999999</v>
      </c>
    </row>
    <row r="5501" spans="1:6" hidden="1" x14ac:dyDescent="0.25">
      <c r="A5501" t="s">
        <v>5</v>
      </c>
      <c r="B5501" t="s">
        <v>21</v>
      </c>
      <c r="C5501">
        <v>200</v>
      </c>
      <c r="D5501">
        <v>23589072479000</v>
      </c>
      <c r="E5501">
        <v>23589072680208</v>
      </c>
      <c r="F5501">
        <f>(tester_performance_pc2[[#This Row],[post-handle-timestamp]] - tester_performance_pc2[[#This Row],[pre-handle-timestamp]]) / 1000000</f>
        <v>0.201208</v>
      </c>
    </row>
    <row r="5502" spans="1:6" x14ac:dyDescent="0.25">
      <c r="A5502" t="s">
        <v>25</v>
      </c>
      <c r="B5502" t="s">
        <v>40</v>
      </c>
      <c r="C5502">
        <v>200</v>
      </c>
      <c r="D5502">
        <v>23589074380083</v>
      </c>
      <c r="E5502">
        <v>23589084302250</v>
      </c>
      <c r="F5502">
        <f>(tester_performance_pc2[[#This Row],[post-handle-timestamp]] - tester_performance_pc2[[#This Row],[pre-handle-timestamp]]) / 1000000</f>
        <v>9.922167</v>
      </c>
    </row>
    <row r="5503" spans="1:6" hidden="1" x14ac:dyDescent="0.25">
      <c r="A5503" t="s">
        <v>5</v>
      </c>
      <c r="B5503" t="s">
        <v>8</v>
      </c>
      <c r="C5503">
        <v>200</v>
      </c>
      <c r="D5503">
        <v>23589098285083</v>
      </c>
      <c r="E5503">
        <v>23589098588791</v>
      </c>
      <c r="F5503">
        <f>(tester_performance_pc2[[#This Row],[post-handle-timestamp]] - tester_performance_pc2[[#This Row],[pre-handle-timestamp]]) / 1000000</f>
        <v>0.30370799999999998</v>
      </c>
    </row>
    <row r="5504" spans="1:6" hidden="1" x14ac:dyDescent="0.25">
      <c r="A5504" t="s">
        <v>5</v>
      </c>
      <c r="B5504" t="s">
        <v>9</v>
      </c>
      <c r="C5504">
        <v>200</v>
      </c>
      <c r="D5504">
        <v>23589099301333</v>
      </c>
      <c r="E5504">
        <v>23589101768375</v>
      </c>
      <c r="F5504">
        <f>(tester_performance_pc2[[#This Row],[post-handle-timestamp]] - tester_performance_pc2[[#This Row],[pre-handle-timestamp]]) / 1000000</f>
        <v>2.4670420000000002</v>
      </c>
    </row>
    <row r="5505" spans="1:6" hidden="1" x14ac:dyDescent="0.25">
      <c r="A5505" t="s">
        <v>5</v>
      </c>
      <c r="B5505" t="s">
        <v>10</v>
      </c>
      <c r="C5505">
        <v>200</v>
      </c>
      <c r="D5505">
        <v>23589102966958</v>
      </c>
      <c r="E5505">
        <v>23589103207208</v>
      </c>
      <c r="F5505">
        <f>(tester_performance_pc2[[#This Row],[post-handle-timestamp]] - tester_performance_pc2[[#This Row],[pre-handle-timestamp]]) / 1000000</f>
        <v>0.24024999999999999</v>
      </c>
    </row>
    <row r="5506" spans="1:6" hidden="1" x14ac:dyDescent="0.25">
      <c r="A5506" t="s">
        <v>5</v>
      </c>
      <c r="B5506" t="s">
        <v>11</v>
      </c>
      <c r="C5506">
        <v>200</v>
      </c>
      <c r="D5506">
        <v>23589103873291</v>
      </c>
      <c r="E5506">
        <v>23589104117541</v>
      </c>
      <c r="F5506">
        <f>(tester_performance_pc2[[#This Row],[post-handle-timestamp]] - tester_performance_pc2[[#This Row],[pre-handle-timestamp]]) / 1000000</f>
        <v>0.24424999999999999</v>
      </c>
    </row>
    <row r="5507" spans="1:6" hidden="1" x14ac:dyDescent="0.25">
      <c r="A5507" t="s">
        <v>5</v>
      </c>
      <c r="B5507" t="s">
        <v>12</v>
      </c>
      <c r="C5507">
        <v>200</v>
      </c>
      <c r="D5507">
        <v>23589104807000</v>
      </c>
      <c r="E5507">
        <v>23589105007791</v>
      </c>
      <c r="F5507">
        <f>(tester_performance_pc2[[#This Row],[post-handle-timestamp]] - tester_performance_pc2[[#This Row],[pre-handle-timestamp]]) / 1000000</f>
        <v>0.200791</v>
      </c>
    </row>
    <row r="5508" spans="1:6" hidden="1" x14ac:dyDescent="0.25">
      <c r="A5508" t="s">
        <v>5</v>
      </c>
      <c r="B5508" t="s">
        <v>13</v>
      </c>
      <c r="C5508">
        <v>200</v>
      </c>
      <c r="D5508">
        <v>23589105623333</v>
      </c>
      <c r="E5508">
        <v>23589105817125</v>
      </c>
      <c r="F5508">
        <f>(tester_performance_pc2[[#This Row],[post-handle-timestamp]] - tester_performance_pc2[[#This Row],[pre-handle-timestamp]]) / 1000000</f>
        <v>0.19379199999999999</v>
      </c>
    </row>
    <row r="5509" spans="1:6" hidden="1" x14ac:dyDescent="0.25">
      <c r="A5509" t="s">
        <v>5</v>
      </c>
      <c r="B5509" t="s">
        <v>14</v>
      </c>
      <c r="C5509">
        <v>200</v>
      </c>
      <c r="D5509">
        <v>23589106478250</v>
      </c>
      <c r="E5509">
        <v>23589106700583</v>
      </c>
      <c r="F5509">
        <f>(tester_performance_pc2[[#This Row],[post-handle-timestamp]] - tester_performance_pc2[[#This Row],[pre-handle-timestamp]]) / 1000000</f>
        <v>0.222333</v>
      </c>
    </row>
    <row r="5510" spans="1:6" hidden="1" x14ac:dyDescent="0.25">
      <c r="A5510" t="s">
        <v>5</v>
      </c>
      <c r="B5510" t="s">
        <v>15</v>
      </c>
      <c r="C5510">
        <v>200</v>
      </c>
      <c r="D5510">
        <v>23589107440500</v>
      </c>
      <c r="E5510">
        <v>23589107649750</v>
      </c>
      <c r="F5510">
        <f>(tester_performance_pc2[[#This Row],[post-handle-timestamp]] - tester_performance_pc2[[#This Row],[pre-handle-timestamp]]) / 1000000</f>
        <v>0.20924999999999999</v>
      </c>
    </row>
    <row r="5511" spans="1:6" hidden="1" x14ac:dyDescent="0.25">
      <c r="A5511" t="s">
        <v>5</v>
      </c>
      <c r="B5511" t="s">
        <v>16</v>
      </c>
      <c r="C5511">
        <v>200</v>
      </c>
      <c r="D5511">
        <v>23589108261541</v>
      </c>
      <c r="E5511">
        <v>23589108458083</v>
      </c>
      <c r="F5511">
        <f>(tester_performance_pc2[[#This Row],[post-handle-timestamp]] - tester_performance_pc2[[#This Row],[pre-handle-timestamp]]) / 1000000</f>
        <v>0.19654199999999999</v>
      </c>
    </row>
    <row r="5512" spans="1:6" hidden="1" x14ac:dyDescent="0.25">
      <c r="A5512" t="s">
        <v>5</v>
      </c>
      <c r="B5512" t="s">
        <v>17</v>
      </c>
      <c r="C5512">
        <v>200</v>
      </c>
      <c r="D5512">
        <v>23589109313458</v>
      </c>
      <c r="E5512">
        <v>23589109534291</v>
      </c>
      <c r="F5512">
        <f>(tester_performance_pc2[[#This Row],[post-handle-timestamp]] - tester_performance_pc2[[#This Row],[pre-handle-timestamp]]) / 1000000</f>
        <v>0.220833</v>
      </c>
    </row>
    <row r="5513" spans="1:6" hidden="1" x14ac:dyDescent="0.25">
      <c r="A5513" t="s">
        <v>5</v>
      </c>
      <c r="B5513" t="s">
        <v>18</v>
      </c>
      <c r="C5513">
        <v>200</v>
      </c>
      <c r="D5513">
        <v>23589110438500</v>
      </c>
      <c r="E5513">
        <v>23589110618833</v>
      </c>
      <c r="F5513">
        <f>(tester_performance_pc2[[#This Row],[post-handle-timestamp]] - tester_performance_pc2[[#This Row],[pre-handle-timestamp]]) / 1000000</f>
        <v>0.18033299999999999</v>
      </c>
    </row>
    <row r="5514" spans="1:6" hidden="1" x14ac:dyDescent="0.25">
      <c r="A5514" t="s">
        <v>5</v>
      </c>
      <c r="B5514" t="s">
        <v>19</v>
      </c>
      <c r="C5514">
        <v>200</v>
      </c>
      <c r="D5514">
        <v>23589111207583</v>
      </c>
      <c r="E5514">
        <v>23589111386000</v>
      </c>
      <c r="F5514">
        <f>(tester_performance_pc2[[#This Row],[post-handle-timestamp]] - tester_performance_pc2[[#This Row],[pre-handle-timestamp]]) / 1000000</f>
        <v>0.17841699999999999</v>
      </c>
    </row>
    <row r="5515" spans="1:6" hidden="1" x14ac:dyDescent="0.25">
      <c r="A5515" t="s">
        <v>5</v>
      </c>
      <c r="B5515" t="s">
        <v>20</v>
      </c>
      <c r="C5515">
        <v>200</v>
      </c>
      <c r="D5515">
        <v>23589111987500</v>
      </c>
      <c r="E5515">
        <v>23589112175958</v>
      </c>
      <c r="F5515">
        <f>(tester_performance_pc2[[#This Row],[post-handle-timestamp]] - tester_performance_pc2[[#This Row],[pre-handle-timestamp]]) / 1000000</f>
        <v>0.18845799999999999</v>
      </c>
    </row>
    <row r="5516" spans="1:6" x14ac:dyDescent="0.25">
      <c r="A5516" t="s">
        <v>5</v>
      </c>
      <c r="B5516" t="s">
        <v>26</v>
      </c>
      <c r="C5516">
        <v>200</v>
      </c>
      <c r="D5516">
        <v>23589114488458</v>
      </c>
      <c r="E5516">
        <v>23589137739625</v>
      </c>
      <c r="F5516">
        <f>(tester_performance_pc2[[#This Row],[post-handle-timestamp]] - tester_performance_pc2[[#This Row],[pre-handle-timestamp]]) / 1000000</f>
        <v>23.251166999999999</v>
      </c>
    </row>
    <row r="5517" spans="1:6" hidden="1" x14ac:dyDescent="0.25">
      <c r="A5517" t="s">
        <v>5</v>
      </c>
      <c r="B5517" t="s">
        <v>8</v>
      </c>
      <c r="C5517">
        <v>200</v>
      </c>
      <c r="D5517">
        <v>23589266113750</v>
      </c>
      <c r="E5517">
        <v>23589266520500</v>
      </c>
      <c r="F5517">
        <f>(tester_performance_pc2[[#This Row],[post-handle-timestamp]] - tester_performance_pc2[[#This Row],[pre-handle-timestamp]]) / 1000000</f>
        <v>0.40675</v>
      </c>
    </row>
    <row r="5518" spans="1:6" hidden="1" x14ac:dyDescent="0.25">
      <c r="A5518" t="s">
        <v>5</v>
      </c>
      <c r="B5518" t="s">
        <v>9</v>
      </c>
      <c r="C5518">
        <v>200</v>
      </c>
      <c r="D5518">
        <v>23589267368958</v>
      </c>
      <c r="E5518">
        <v>23589267619541</v>
      </c>
      <c r="F5518">
        <f>(tester_performance_pc2[[#This Row],[post-handle-timestamp]] - tester_performance_pc2[[#This Row],[pre-handle-timestamp]]) / 1000000</f>
        <v>0.250583</v>
      </c>
    </row>
    <row r="5519" spans="1:6" hidden="1" x14ac:dyDescent="0.25">
      <c r="A5519" t="s">
        <v>5</v>
      </c>
      <c r="B5519" t="s">
        <v>10</v>
      </c>
      <c r="C5519">
        <v>200</v>
      </c>
      <c r="D5519">
        <v>23589268377625</v>
      </c>
      <c r="E5519">
        <v>23589268596083</v>
      </c>
      <c r="F5519">
        <f>(tester_performance_pc2[[#This Row],[post-handle-timestamp]] - tester_performance_pc2[[#This Row],[pre-handle-timestamp]]) / 1000000</f>
        <v>0.21845800000000001</v>
      </c>
    </row>
    <row r="5520" spans="1:6" hidden="1" x14ac:dyDescent="0.25">
      <c r="A5520" t="s">
        <v>5</v>
      </c>
      <c r="B5520" t="s">
        <v>11</v>
      </c>
      <c r="C5520">
        <v>200</v>
      </c>
      <c r="D5520">
        <v>23589269215166</v>
      </c>
      <c r="E5520">
        <v>23589269416875</v>
      </c>
      <c r="F5520">
        <f>(tester_performance_pc2[[#This Row],[post-handle-timestamp]] - tester_performance_pc2[[#This Row],[pre-handle-timestamp]]) / 1000000</f>
        <v>0.201709</v>
      </c>
    </row>
    <row r="5521" spans="1:6" hidden="1" x14ac:dyDescent="0.25">
      <c r="A5521" t="s">
        <v>5</v>
      </c>
      <c r="B5521" t="s">
        <v>12</v>
      </c>
      <c r="C5521">
        <v>200</v>
      </c>
      <c r="D5521">
        <v>23589270167625</v>
      </c>
      <c r="E5521">
        <v>23589270419500</v>
      </c>
      <c r="F5521">
        <f>(tester_performance_pc2[[#This Row],[post-handle-timestamp]] - tester_performance_pc2[[#This Row],[pre-handle-timestamp]]) / 1000000</f>
        <v>0.25187500000000002</v>
      </c>
    </row>
    <row r="5522" spans="1:6" hidden="1" x14ac:dyDescent="0.25">
      <c r="A5522" t="s">
        <v>5</v>
      </c>
      <c r="B5522" t="s">
        <v>13</v>
      </c>
      <c r="C5522">
        <v>200</v>
      </c>
      <c r="D5522">
        <v>23589271125458</v>
      </c>
      <c r="E5522">
        <v>23589271335541</v>
      </c>
      <c r="F5522">
        <f>(tester_performance_pc2[[#This Row],[post-handle-timestamp]] - tester_performance_pc2[[#This Row],[pre-handle-timestamp]]) / 1000000</f>
        <v>0.21008299999999999</v>
      </c>
    </row>
    <row r="5523" spans="1:6" hidden="1" x14ac:dyDescent="0.25">
      <c r="A5523" t="s">
        <v>5</v>
      </c>
      <c r="B5523" t="s">
        <v>14</v>
      </c>
      <c r="C5523">
        <v>200</v>
      </c>
      <c r="D5523">
        <v>23589272022250</v>
      </c>
      <c r="E5523">
        <v>23589272314166</v>
      </c>
      <c r="F5523">
        <f>(tester_performance_pc2[[#This Row],[post-handle-timestamp]] - tester_performance_pc2[[#This Row],[pre-handle-timestamp]]) / 1000000</f>
        <v>0.29191600000000001</v>
      </c>
    </row>
    <row r="5524" spans="1:6" hidden="1" x14ac:dyDescent="0.25">
      <c r="A5524" t="s">
        <v>5</v>
      </c>
      <c r="B5524" t="s">
        <v>15</v>
      </c>
      <c r="C5524">
        <v>200</v>
      </c>
      <c r="D5524">
        <v>23589273232375</v>
      </c>
      <c r="E5524">
        <v>23589273501166</v>
      </c>
      <c r="F5524">
        <f>(tester_performance_pc2[[#This Row],[post-handle-timestamp]] - tester_performance_pc2[[#This Row],[pre-handle-timestamp]]) / 1000000</f>
        <v>0.268791</v>
      </c>
    </row>
    <row r="5525" spans="1:6" hidden="1" x14ac:dyDescent="0.25">
      <c r="A5525" t="s">
        <v>5</v>
      </c>
      <c r="B5525" t="s">
        <v>16</v>
      </c>
      <c r="C5525">
        <v>200</v>
      </c>
      <c r="D5525">
        <v>23589274215458</v>
      </c>
      <c r="E5525">
        <v>23589274458875</v>
      </c>
      <c r="F5525">
        <f>(tester_performance_pc2[[#This Row],[post-handle-timestamp]] - tester_performance_pc2[[#This Row],[pre-handle-timestamp]]) / 1000000</f>
        <v>0.24341699999999999</v>
      </c>
    </row>
    <row r="5526" spans="1:6" hidden="1" x14ac:dyDescent="0.25">
      <c r="A5526" t="s">
        <v>5</v>
      </c>
      <c r="B5526" t="s">
        <v>17</v>
      </c>
      <c r="C5526">
        <v>200</v>
      </c>
      <c r="D5526">
        <v>23589275372000</v>
      </c>
      <c r="E5526">
        <v>23589275621458</v>
      </c>
      <c r="F5526">
        <f>(tester_performance_pc2[[#This Row],[post-handle-timestamp]] - tester_performance_pc2[[#This Row],[pre-handle-timestamp]]) / 1000000</f>
        <v>0.24945800000000001</v>
      </c>
    </row>
    <row r="5527" spans="1:6" hidden="1" x14ac:dyDescent="0.25">
      <c r="A5527" t="s">
        <v>5</v>
      </c>
      <c r="B5527" t="s">
        <v>18</v>
      </c>
      <c r="C5527">
        <v>200</v>
      </c>
      <c r="D5527">
        <v>23589276770375</v>
      </c>
      <c r="E5527">
        <v>23589277030916</v>
      </c>
      <c r="F5527">
        <f>(tester_performance_pc2[[#This Row],[post-handle-timestamp]] - tester_performance_pc2[[#This Row],[pre-handle-timestamp]]) / 1000000</f>
        <v>0.26054100000000002</v>
      </c>
    </row>
    <row r="5528" spans="1:6" hidden="1" x14ac:dyDescent="0.25">
      <c r="A5528" t="s">
        <v>5</v>
      </c>
      <c r="B5528" t="s">
        <v>19</v>
      </c>
      <c r="C5528">
        <v>200</v>
      </c>
      <c r="D5528">
        <v>23589277735041</v>
      </c>
      <c r="E5528">
        <v>23589277931250</v>
      </c>
      <c r="F5528">
        <f>(tester_performance_pc2[[#This Row],[post-handle-timestamp]] - tester_performance_pc2[[#This Row],[pre-handle-timestamp]]) / 1000000</f>
        <v>0.19620899999999999</v>
      </c>
    </row>
    <row r="5529" spans="1:6" hidden="1" x14ac:dyDescent="0.25">
      <c r="A5529" t="s">
        <v>5</v>
      </c>
      <c r="B5529" t="s">
        <v>20</v>
      </c>
      <c r="C5529">
        <v>200</v>
      </c>
      <c r="D5529">
        <v>23589278598833</v>
      </c>
      <c r="E5529">
        <v>23589278803750</v>
      </c>
      <c r="F5529">
        <f>(tester_performance_pc2[[#This Row],[post-handle-timestamp]] - tester_performance_pc2[[#This Row],[pre-handle-timestamp]]) / 1000000</f>
        <v>0.20491699999999999</v>
      </c>
    </row>
    <row r="5530" spans="1:6" hidden="1" x14ac:dyDescent="0.25">
      <c r="A5530" t="s">
        <v>5</v>
      </c>
      <c r="B5530" t="s">
        <v>21</v>
      </c>
      <c r="C5530">
        <v>200</v>
      </c>
      <c r="D5530">
        <v>23589281272458</v>
      </c>
      <c r="E5530">
        <v>23589281523375</v>
      </c>
      <c r="F5530">
        <f>(tester_performance_pc2[[#This Row],[post-handle-timestamp]] - tester_performance_pc2[[#This Row],[pre-handle-timestamp]]) / 1000000</f>
        <v>0.250917</v>
      </c>
    </row>
    <row r="5531" spans="1:6" hidden="1" x14ac:dyDescent="0.25">
      <c r="A5531" t="s">
        <v>5</v>
      </c>
      <c r="B5531" t="s">
        <v>27</v>
      </c>
      <c r="C5531">
        <v>200</v>
      </c>
      <c r="D5531">
        <v>23589283158583</v>
      </c>
      <c r="E5531">
        <v>23589283385833</v>
      </c>
      <c r="F5531">
        <f>(tester_performance_pc2[[#This Row],[post-handle-timestamp]] - tester_performance_pc2[[#This Row],[pre-handle-timestamp]]) / 1000000</f>
        <v>0.22725000000000001</v>
      </c>
    </row>
    <row r="5532" spans="1:6" x14ac:dyDescent="0.25">
      <c r="A5532" t="s">
        <v>5</v>
      </c>
      <c r="B5532" t="s">
        <v>34</v>
      </c>
      <c r="C5532">
        <v>302</v>
      </c>
      <c r="D5532">
        <v>23589284415083</v>
      </c>
      <c r="E5532">
        <v>23589286647166</v>
      </c>
      <c r="F5532">
        <f>(tester_performance_pc2[[#This Row],[post-handle-timestamp]] - tester_performance_pc2[[#This Row],[pre-handle-timestamp]]) / 1000000</f>
        <v>2.2320829999999998</v>
      </c>
    </row>
    <row r="5533" spans="1:6" x14ac:dyDescent="0.25">
      <c r="A5533" t="s">
        <v>5</v>
      </c>
      <c r="B5533" t="s">
        <v>7</v>
      </c>
      <c r="C5533">
        <v>200</v>
      </c>
      <c r="D5533">
        <v>23589287621458</v>
      </c>
      <c r="E5533">
        <v>23589288442083</v>
      </c>
      <c r="F5533">
        <f>(tester_performance_pc2[[#This Row],[post-handle-timestamp]] - tester_performance_pc2[[#This Row],[pre-handle-timestamp]]) / 1000000</f>
        <v>0.82062500000000005</v>
      </c>
    </row>
    <row r="5534" spans="1:6" hidden="1" x14ac:dyDescent="0.25">
      <c r="A5534" t="s">
        <v>5</v>
      </c>
      <c r="B5534" t="s">
        <v>8</v>
      </c>
      <c r="C5534">
        <v>200</v>
      </c>
      <c r="D5534">
        <v>23589304039458</v>
      </c>
      <c r="E5534">
        <v>23589304343875</v>
      </c>
      <c r="F5534">
        <f>(tester_performance_pc2[[#This Row],[post-handle-timestamp]] - tester_performance_pc2[[#This Row],[pre-handle-timestamp]]) / 1000000</f>
        <v>0.30441699999999999</v>
      </c>
    </row>
    <row r="5535" spans="1:6" hidden="1" x14ac:dyDescent="0.25">
      <c r="A5535" t="s">
        <v>5</v>
      </c>
      <c r="B5535" t="s">
        <v>9</v>
      </c>
      <c r="C5535">
        <v>200</v>
      </c>
      <c r="D5535">
        <v>23589306743541</v>
      </c>
      <c r="E5535">
        <v>23589307091833</v>
      </c>
      <c r="F5535">
        <f>(tester_performance_pc2[[#This Row],[post-handle-timestamp]] - tester_performance_pc2[[#This Row],[pre-handle-timestamp]]) / 1000000</f>
        <v>0.34829199999999999</v>
      </c>
    </row>
    <row r="5536" spans="1:6" hidden="1" x14ac:dyDescent="0.25">
      <c r="A5536" t="s">
        <v>5</v>
      </c>
      <c r="B5536" t="s">
        <v>10</v>
      </c>
      <c r="C5536">
        <v>200</v>
      </c>
      <c r="D5536">
        <v>23589308179291</v>
      </c>
      <c r="E5536">
        <v>23589308474916</v>
      </c>
      <c r="F5536">
        <f>(tester_performance_pc2[[#This Row],[post-handle-timestamp]] - tester_performance_pc2[[#This Row],[pre-handle-timestamp]]) / 1000000</f>
        <v>0.29562500000000003</v>
      </c>
    </row>
    <row r="5537" spans="1:6" hidden="1" x14ac:dyDescent="0.25">
      <c r="A5537" t="s">
        <v>5</v>
      </c>
      <c r="B5537" t="s">
        <v>11</v>
      </c>
      <c r="C5537">
        <v>200</v>
      </c>
      <c r="D5537">
        <v>23589309267083</v>
      </c>
      <c r="E5537">
        <v>23589309539416</v>
      </c>
      <c r="F5537">
        <f>(tester_performance_pc2[[#This Row],[post-handle-timestamp]] - tester_performance_pc2[[#This Row],[pre-handle-timestamp]]) / 1000000</f>
        <v>0.27233299999999999</v>
      </c>
    </row>
    <row r="5538" spans="1:6" hidden="1" x14ac:dyDescent="0.25">
      <c r="A5538" t="s">
        <v>5</v>
      </c>
      <c r="B5538" t="s">
        <v>12</v>
      </c>
      <c r="C5538">
        <v>200</v>
      </c>
      <c r="D5538">
        <v>23589310446250</v>
      </c>
      <c r="E5538">
        <v>23589310676333</v>
      </c>
      <c r="F5538">
        <f>(tester_performance_pc2[[#This Row],[post-handle-timestamp]] - tester_performance_pc2[[#This Row],[pre-handle-timestamp]]) / 1000000</f>
        <v>0.23008300000000001</v>
      </c>
    </row>
    <row r="5539" spans="1:6" hidden="1" x14ac:dyDescent="0.25">
      <c r="A5539" t="s">
        <v>5</v>
      </c>
      <c r="B5539" t="s">
        <v>13</v>
      </c>
      <c r="C5539">
        <v>200</v>
      </c>
      <c r="D5539">
        <v>23589311378833</v>
      </c>
      <c r="E5539">
        <v>23589311589125</v>
      </c>
      <c r="F5539">
        <f>(tester_performance_pc2[[#This Row],[post-handle-timestamp]] - tester_performance_pc2[[#This Row],[pre-handle-timestamp]]) / 1000000</f>
        <v>0.21029200000000001</v>
      </c>
    </row>
    <row r="5540" spans="1:6" hidden="1" x14ac:dyDescent="0.25">
      <c r="A5540" t="s">
        <v>5</v>
      </c>
      <c r="B5540" t="s">
        <v>14</v>
      </c>
      <c r="C5540">
        <v>200</v>
      </c>
      <c r="D5540">
        <v>23589312276458</v>
      </c>
      <c r="E5540">
        <v>23589312523208</v>
      </c>
      <c r="F5540">
        <f>(tester_performance_pc2[[#This Row],[post-handle-timestamp]] - tester_performance_pc2[[#This Row],[pre-handle-timestamp]]) / 1000000</f>
        <v>0.24675</v>
      </c>
    </row>
    <row r="5541" spans="1:6" hidden="1" x14ac:dyDescent="0.25">
      <c r="A5541" t="s">
        <v>5</v>
      </c>
      <c r="B5541" t="s">
        <v>15</v>
      </c>
      <c r="C5541">
        <v>200</v>
      </c>
      <c r="D5541">
        <v>23589313312208</v>
      </c>
      <c r="E5541">
        <v>23589313526583</v>
      </c>
      <c r="F5541">
        <f>(tester_performance_pc2[[#This Row],[post-handle-timestamp]] - tester_performance_pc2[[#This Row],[pre-handle-timestamp]]) / 1000000</f>
        <v>0.21437500000000001</v>
      </c>
    </row>
    <row r="5542" spans="1:6" hidden="1" x14ac:dyDescent="0.25">
      <c r="A5542" t="s">
        <v>5</v>
      </c>
      <c r="B5542" t="s">
        <v>16</v>
      </c>
      <c r="C5542">
        <v>200</v>
      </c>
      <c r="D5542">
        <v>23589314167166</v>
      </c>
      <c r="E5542">
        <v>23589314397750</v>
      </c>
      <c r="F5542">
        <f>(tester_performance_pc2[[#This Row],[post-handle-timestamp]] - tester_performance_pc2[[#This Row],[pre-handle-timestamp]]) / 1000000</f>
        <v>0.23058400000000001</v>
      </c>
    </row>
    <row r="5543" spans="1:6" hidden="1" x14ac:dyDescent="0.25">
      <c r="A5543" t="s">
        <v>5</v>
      </c>
      <c r="B5543" t="s">
        <v>17</v>
      </c>
      <c r="C5543">
        <v>200</v>
      </c>
      <c r="D5543">
        <v>23589315305750</v>
      </c>
      <c r="E5543">
        <v>23589315547916</v>
      </c>
      <c r="F5543">
        <f>(tester_performance_pc2[[#This Row],[post-handle-timestamp]] - tester_performance_pc2[[#This Row],[pre-handle-timestamp]]) / 1000000</f>
        <v>0.24216599999999999</v>
      </c>
    </row>
    <row r="5544" spans="1:6" hidden="1" x14ac:dyDescent="0.25">
      <c r="A5544" t="s">
        <v>5</v>
      </c>
      <c r="B5544" t="s">
        <v>18</v>
      </c>
      <c r="C5544">
        <v>200</v>
      </c>
      <c r="D5544">
        <v>23589316548625</v>
      </c>
      <c r="E5544">
        <v>23589316766250</v>
      </c>
      <c r="F5544">
        <f>(tester_performance_pc2[[#This Row],[post-handle-timestamp]] - tester_performance_pc2[[#This Row],[pre-handle-timestamp]]) / 1000000</f>
        <v>0.21762500000000001</v>
      </c>
    </row>
    <row r="5545" spans="1:6" hidden="1" x14ac:dyDescent="0.25">
      <c r="A5545" t="s">
        <v>5</v>
      </c>
      <c r="B5545" t="s">
        <v>19</v>
      </c>
      <c r="C5545">
        <v>200</v>
      </c>
      <c r="D5545">
        <v>23589317438291</v>
      </c>
      <c r="E5545">
        <v>23589317620750</v>
      </c>
      <c r="F5545">
        <f>(tester_performance_pc2[[#This Row],[post-handle-timestamp]] - tester_performance_pc2[[#This Row],[pre-handle-timestamp]]) / 1000000</f>
        <v>0.18245900000000001</v>
      </c>
    </row>
    <row r="5546" spans="1:6" hidden="1" x14ac:dyDescent="0.25">
      <c r="A5546" t="s">
        <v>5</v>
      </c>
      <c r="B5546" t="s">
        <v>20</v>
      </c>
      <c r="C5546">
        <v>200</v>
      </c>
      <c r="D5546">
        <v>23589318272708</v>
      </c>
      <c r="E5546">
        <v>23589318506416</v>
      </c>
      <c r="F5546">
        <f>(tester_performance_pc2[[#This Row],[post-handle-timestamp]] - tester_performance_pc2[[#This Row],[pre-handle-timestamp]]) / 1000000</f>
        <v>0.233708</v>
      </c>
    </row>
    <row r="5547" spans="1:6" hidden="1" x14ac:dyDescent="0.25">
      <c r="A5547" t="s">
        <v>5</v>
      </c>
      <c r="B5547" t="s">
        <v>21</v>
      </c>
      <c r="C5547">
        <v>200</v>
      </c>
      <c r="D5547">
        <v>23589321029208</v>
      </c>
      <c r="E5547">
        <v>23589321263041</v>
      </c>
      <c r="F5547">
        <f>(tester_performance_pc2[[#This Row],[post-handle-timestamp]] - tester_performance_pc2[[#This Row],[pre-handle-timestamp]]) / 1000000</f>
        <v>0.23383300000000001</v>
      </c>
    </row>
    <row r="5548" spans="1:6" x14ac:dyDescent="0.25">
      <c r="A5548" t="s">
        <v>5</v>
      </c>
      <c r="B5548" t="s">
        <v>24</v>
      </c>
      <c r="C5548">
        <v>200</v>
      </c>
      <c r="D5548">
        <v>23589322750791</v>
      </c>
      <c r="E5548">
        <v>23589324046958</v>
      </c>
      <c r="F5548">
        <f>(tester_performance_pc2[[#This Row],[post-handle-timestamp]] - tester_performance_pc2[[#This Row],[pre-handle-timestamp]]) / 1000000</f>
        <v>1.2961670000000001</v>
      </c>
    </row>
    <row r="5549" spans="1:6" hidden="1" x14ac:dyDescent="0.25">
      <c r="A5549" t="s">
        <v>5</v>
      </c>
      <c r="B5549" t="s">
        <v>8</v>
      </c>
      <c r="C5549">
        <v>200</v>
      </c>
      <c r="D5549">
        <v>23589340636916</v>
      </c>
      <c r="E5549">
        <v>23589340949041</v>
      </c>
      <c r="F5549">
        <f>(tester_performance_pc2[[#This Row],[post-handle-timestamp]] - tester_performance_pc2[[#This Row],[pre-handle-timestamp]]) / 1000000</f>
        <v>0.31212499999999999</v>
      </c>
    </row>
    <row r="5550" spans="1:6" hidden="1" x14ac:dyDescent="0.25">
      <c r="A5550" t="s">
        <v>5</v>
      </c>
      <c r="B5550" t="s">
        <v>9</v>
      </c>
      <c r="C5550">
        <v>200</v>
      </c>
      <c r="D5550">
        <v>23589341721541</v>
      </c>
      <c r="E5550">
        <v>23589341972041</v>
      </c>
      <c r="F5550">
        <f>(tester_performance_pc2[[#This Row],[post-handle-timestamp]] - tester_performance_pc2[[#This Row],[pre-handle-timestamp]]) / 1000000</f>
        <v>0.2505</v>
      </c>
    </row>
    <row r="5551" spans="1:6" hidden="1" x14ac:dyDescent="0.25">
      <c r="A5551" t="s">
        <v>5</v>
      </c>
      <c r="B5551" t="s">
        <v>10</v>
      </c>
      <c r="C5551">
        <v>200</v>
      </c>
      <c r="D5551">
        <v>23589342816541</v>
      </c>
      <c r="E5551">
        <v>23589343131791</v>
      </c>
      <c r="F5551">
        <f>(tester_performance_pc2[[#This Row],[post-handle-timestamp]] - tester_performance_pc2[[#This Row],[pre-handle-timestamp]]) / 1000000</f>
        <v>0.31524999999999997</v>
      </c>
    </row>
    <row r="5552" spans="1:6" hidden="1" x14ac:dyDescent="0.25">
      <c r="A5552" t="s">
        <v>5</v>
      </c>
      <c r="B5552" t="s">
        <v>11</v>
      </c>
      <c r="C5552">
        <v>200</v>
      </c>
      <c r="D5552">
        <v>23589343849166</v>
      </c>
      <c r="E5552">
        <v>23589344062291</v>
      </c>
      <c r="F5552">
        <f>(tester_performance_pc2[[#This Row],[post-handle-timestamp]] - tester_performance_pc2[[#This Row],[pre-handle-timestamp]]) / 1000000</f>
        <v>0.21312500000000001</v>
      </c>
    </row>
    <row r="5553" spans="1:6" hidden="1" x14ac:dyDescent="0.25">
      <c r="A5553" t="s">
        <v>5</v>
      </c>
      <c r="B5553" t="s">
        <v>12</v>
      </c>
      <c r="C5553">
        <v>200</v>
      </c>
      <c r="D5553">
        <v>23589344744541</v>
      </c>
      <c r="E5553">
        <v>23589344938791</v>
      </c>
      <c r="F5553">
        <f>(tester_performance_pc2[[#This Row],[post-handle-timestamp]] - tester_performance_pc2[[#This Row],[pre-handle-timestamp]]) / 1000000</f>
        <v>0.19425000000000001</v>
      </c>
    </row>
    <row r="5554" spans="1:6" hidden="1" x14ac:dyDescent="0.25">
      <c r="A5554" t="s">
        <v>5</v>
      </c>
      <c r="B5554" t="s">
        <v>13</v>
      </c>
      <c r="C5554">
        <v>200</v>
      </c>
      <c r="D5554">
        <v>23589345548958</v>
      </c>
      <c r="E5554">
        <v>23589345749208</v>
      </c>
      <c r="F5554">
        <f>(tester_performance_pc2[[#This Row],[post-handle-timestamp]] - tester_performance_pc2[[#This Row],[pre-handle-timestamp]]) / 1000000</f>
        <v>0.20025000000000001</v>
      </c>
    </row>
    <row r="5555" spans="1:6" hidden="1" x14ac:dyDescent="0.25">
      <c r="A5555" t="s">
        <v>5</v>
      </c>
      <c r="B5555" t="s">
        <v>14</v>
      </c>
      <c r="C5555">
        <v>200</v>
      </c>
      <c r="D5555">
        <v>23589346421458</v>
      </c>
      <c r="E5555">
        <v>23589346686250</v>
      </c>
      <c r="F5555">
        <f>(tester_performance_pc2[[#This Row],[post-handle-timestamp]] - tester_performance_pc2[[#This Row],[pre-handle-timestamp]]) / 1000000</f>
        <v>0.26479200000000003</v>
      </c>
    </row>
    <row r="5556" spans="1:6" hidden="1" x14ac:dyDescent="0.25">
      <c r="A5556" t="s">
        <v>5</v>
      </c>
      <c r="B5556" t="s">
        <v>15</v>
      </c>
      <c r="C5556">
        <v>200</v>
      </c>
      <c r="D5556">
        <v>23589347462625</v>
      </c>
      <c r="E5556">
        <v>23589347660583</v>
      </c>
      <c r="F5556">
        <f>(tester_performance_pc2[[#This Row],[post-handle-timestamp]] - tester_performance_pc2[[#This Row],[pre-handle-timestamp]]) / 1000000</f>
        <v>0.197958</v>
      </c>
    </row>
    <row r="5557" spans="1:6" hidden="1" x14ac:dyDescent="0.25">
      <c r="A5557" t="s">
        <v>5</v>
      </c>
      <c r="B5557" t="s">
        <v>16</v>
      </c>
      <c r="C5557">
        <v>200</v>
      </c>
      <c r="D5557">
        <v>23589348301291</v>
      </c>
      <c r="E5557">
        <v>23589348501916</v>
      </c>
      <c r="F5557">
        <f>(tester_performance_pc2[[#This Row],[post-handle-timestamp]] - tester_performance_pc2[[#This Row],[pre-handle-timestamp]]) / 1000000</f>
        <v>0.200625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23589349317375</v>
      </c>
      <c r="E5558">
        <v>23589349541000</v>
      </c>
      <c r="F5558">
        <f>(tester_performance_pc2[[#This Row],[post-handle-timestamp]] - tester_performance_pc2[[#This Row],[pre-handle-timestamp]]) / 1000000</f>
        <v>0.22362499999999999</v>
      </c>
    </row>
    <row r="5559" spans="1:6" hidden="1" x14ac:dyDescent="0.25">
      <c r="A5559" t="s">
        <v>5</v>
      </c>
      <c r="B5559" t="s">
        <v>18</v>
      </c>
      <c r="C5559">
        <v>200</v>
      </c>
      <c r="D5559">
        <v>23589350500333</v>
      </c>
      <c r="E5559">
        <v>23589350687166</v>
      </c>
      <c r="F5559">
        <f>(tester_performance_pc2[[#This Row],[post-handle-timestamp]] - tester_performance_pc2[[#This Row],[pre-handle-timestamp]]) / 1000000</f>
        <v>0.186833</v>
      </c>
    </row>
    <row r="5560" spans="1:6" hidden="1" x14ac:dyDescent="0.25">
      <c r="A5560" t="s">
        <v>5</v>
      </c>
      <c r="B5560" t="s">
        <v>19</v>
      </c>
      <c r="C5560">
        <v>200</v>
      </c>
      <c r="D5560">
        <v>23589351254750</v>
      </c>
      <c r="E5560">
        <v>23589351417125</v>
      </c>
      <c r="F5560">
        <f>(tester_performance_pc2[[#This Row],[post-handle-timestamp]] - tester_performance_pc2[[#This Row],[pre-handle-timestamp]]) / 1000000</f>
        <v>0.16237499999999999</v>
      </c>
    </row>
    <row r="5561" spans="1:6" hidden="1" x14ac:dyDescent="0.25">
      <c r="A5561" t="s">
        <v>5</v>
      </c>
      <c r="B5561" t="s">
        <v>20</v>
      </c>
      <c r="C5561">
        <v>200</v>
      </c>
      <c r="D5561">
        <v>23589352023541</v>
      </c>
      <c r="E5561">
        <v>23589352234458</v>
      </c>
      <c r="F5561">
        <f>(tester_performance_pc2[[#This Row],[post-handle-timestamp]] - tester_performance_pc2[[#This Row],[pre-handle-timestamp]]) / 1000000</f>
        <v>0.21091699999999999</v>
      </c>
    </row>
    <row r="5562" spans="1:6" hidden="1" x14ac:dyDescent="0.25">
      <c r="A5562" t="s">
        <v>5</v>
      </c>
      <c r="B5562" t="s">
        <v>21</v>
      </c>
      <c r="C5562">
        <v>200</v>
      </c>
      <c r="D5562">
        <v>23589354722833</v>
      </c>
      <c r="E5562">
        <v>23589354960875</v>
      </c>
      <c r="F5562">
        <f>(tester_performance_pc2[[#This Row],[post-handle-timestamp]] - tester_performance_pc2[[#This Row],[pre-handle-timestamp]]) / 1000000</f>
        <v>0.238042</v>
      </c>
    </row>
    <row r="5563" spans="1:6" x14ac:dyDescent="0.25">
      <c r="A5563" t="s">
        <v>25</v>
      </c>
      <c r="B5563" t="s">
        <v>24</v>
      </c>
      <c r="C5563">
        <v>302</v>
      </c>
      <c r="D5563">
        <v>23589356428875</v>
      </c>
      <c r="E5563">
        <v>23589363199125</v>
      </c>
      <c r="F5563">
        <f>(tester_performance_pc2[[#This Row],[post-handle-timestamp]] - tester_performance_pc2[[#This Row],[pre-handle-timestamp]]) / 1000000</f>
        <v>6.7702499999999999</v>
      </c>
    </row>
    <row r="5564" spans="1:6" x14ac:dyDescent="0.25">
      <c r="A5564" t="s">
        <v>5</v>
      </c>
      <c r="B5564" t="s">
        <v>6</v>
      </c>
      <c r="C5564">
        <v>302</v>
      </c>
      <c r="D5564">
        <v>23589364194333</v>
      </c>
      <c r="E5564">
        <v>23589365159208</v>
      </c>
      <c r="F5564">
        <f>(tester_performance_pc2[[#This Row],[post-handle-timestamp]] - tester_performance_pc2[[#This Row],[pre-handle-timestamp]]) / 1000000</f>
        <v>0.96487500000000004</v>
      </c>
    </row>
    <row r="5565" spans="1:6" x14ac:dyDescent="0.25">
      <c r="A5565" t="s">
        <v>5</v>
      </c>
      <c r="B5565" t="s">
        <v>7</v>
      </c>
      <c r="C5565">
        <v>200</v>
      </c>
      <c r="D5565">
        <v>23589365810541</v>
      </c>
      <c r="E5565">
        <v>23589366468708</v>
      </c>
      <c r="F5565">
        <f>(tester_performance_pc2[[#This Row],[post-handle-timestamp]] - tester_performance_pc2[[#This Row],[pre-handle-timestamp]]) / 1000000</f>
        <v>0.65816699999999995</v>
      </c>
    </row>
    <row r="5566" spans="1:6" hidden="1" x14ac:dyDescent="0.25">
      <c r="A5566" t="s">
        <v>5</v>
      </c>
      <c r="B5566" t="s">
        <v>8</v>
      </c>
      <c r="C5566">
        <v>200</v>
      </c>
      <c r="D5566">
        <v>23589379349708</v>
      </c>
      <c r="E5566">
        <v>23589379673375</v>
      </c>
      <c r="F5566">
        <f>(tester_performance_pc2[[#This Row],[post-handle-timestamp]] - tester_performance_pc2[[#This Row],[pre-handle-timestamp]]) / 1000000</f>
        <v>0.32366699999999998</v>
      </c>
    </row>
    <row r="5567" spans="1:6" hidden="1" x14ac:dyDescent="0.25">
      <c r="A5567" t="s">
        <v>5</v>
      </c>
      <c r="B5567" t="s">
        <v>14</v>
      </c>
      <c r="C5567">
        <v>200</v>
      </c>
      <c r="D5567">
        <v>23589380458916</v>
      </c>
      <c r="E5567">
        <v>23589380749875</v>
      </c>
      <c r="F5567">
        <f>(tester_performance_pc2[[#This Row],[post-handle-timestamp]] - tester_performance_pc2[[#This Row],[pre-handle-timestamp]]) / 1000000</f>
        <v>0.29095900000000002</v>
      </c>
    </row>
    <row r="5568" spans="1:6" hidden="1" x14ac:dyDescent="0.25">
      <c r="A5568" t="s">
        <v>5</v>
      </c>
      <c r="B5568" t="s">
        <v>9</v>
      </c>
      <c r="C5568">
        <v>200</v>
      </c>
      <c r="D5568">
        <v>23589381621458</v>
      </c>
      <c r="E5568">
        <v>23589381882416</v>
      </c>
      <c r="F5568">
        <f>(tester_performance_pc2[[#This Row],[post-handle-timestamp]] - tester_performance_pc2[[#This Row],[pre-handle-timestamp]]) / 1000000</f>
        <v>0.26095800000000002</v>
      </c>
    </row>
    <row r="5569" spans="1:6" hidden="1" x14ac:dyDescent="0.25">
      <c r="A5569" t="s">
        <v>5</v>
      </c>
      <c r="B5569" t="s">
        <v>10</v>
      </c>
      <c r="C5569">
        <v>200</v>
      </c>
      <c r="D5569">
        <v>23589382672416</v>
      </c>
      <c r="E5569">
        <v>23589382920916</v>
      </c>
      <c r="F5569">
        <f>(tester_performance_pc2[[#This Row],[post-handle-timestamp]] - tester_performance_pc2[[#This Row],[pre-handle-timestamp]]) / 1000000</f>
        <v>0.2485</v>
      </c>
    </row>
    <row r="5570" spans="1:6" hidden="1" x14ac:dyDescent="0.25">
      <c r="A5570" t="s">
        <v>5</v>
      </c>
      <c r="B5570" t="s">
        <v>11</v>
      </c>
      <c r="C5570">
        <v>200</v>
      </c>
      <c r="D5570">
        <v>23589383691500</v>
      </c>
      <c r="E5570">
        <v>23589383934041</v>
      </c>
      <c r="F5570">
        <f>(tester_performance_pc2[[#This Row],[post-handle-timestamp]] - tester_performance_pc2[[#This Row],[pre-handle-timestamp]]) / 1000000</f>
        <v>0.24254100000000001</v>
      </c>
    </row>
    <row r="5571" spans="1:6" hidden="1" x14ac:dyDescent="0.25">
      <c r="A5571" t="s">
        <v>5</v>
      </c>
      <c r="B5571" t="s">
        <v>12</v>
      </c>
      <c r="C5571">
        <v>200</v>
      </c>
      <c r="D5571">
        <v>23589384688000</v>
      </c>
      <c r="E5571">
        <v>23589384889541</v>
      </c>
      <c r="F5571">
        <f>(tester_performance_pc2[[#This Row],[post-handle-timestamp]] - tester_performance_pc2[[#This Row],[pre-handle-timestamp]]) / 1000000</f>
        <v>0.201541</v>
      </c>
    </row>
    <row r="5572" spans="1:6" hidden="1" x14ac:dyDescent="0.25">
      <c r="A5572" t="s">
        <v>5</v>
      </c>
      <c r="B5572" t="s">
        <v>13</v>
      </c>
      <c r="C5572">
        <v>200</v>
      </c>
      <c r="D5572">
        <v>23589385576291</v>
      </c>
      <c r="E5572">
        <v>23589385825583</v>
      </c>
      <c r="F5572">
        <f>(tester_performance_pc2[[#This Row],[post-handle-timestamp]] - tester_performance_pc2[[#This Row],[pre-handle-timestamp]]) / 1000000</f>
        <v>0.24929200000000001</v>
      </c>
    </row>
    <row r="5573" spans="1:6" hidden="1" x14ac:dyDescent="0.25">
      <c r="A5573" t="s">
        <v>5</v>
      </c>
      <c r="B5573" t="s">
        <v>15</v>
      </c>
      <c r="C5573">
        <v>200</v>
      </c>
      <c r="D5573">
        <v>23589386584333</v>
      </c>
      <c r="E5573">
        <v>23589386789375</v>
      </c>
      <c r="F5573">
        <f>(tester_performance_pc2[[#This Row],[post-handle-timestamp]] - tester_performance_pc2[[#This Row],[pre-handle-timestamp]]) / 1000000</f>
        <v>0.205042</v>
      </c>
    </row>
    <row r="5574" spans="1:6" hidden="1" x14ac:dyDescent="0.25">
      <c r="A5574" t="s">
        <v>5</v>
      </c>
      <c r="B5574" t="s">
        <v>16</v>
      </c>
      <c r="C5574">
        <v>200</v>
      </c>
      <c r="D5574">
        <v>23589387416750</v>
      </c>
      <c r="E5574">
        <v>23589387625041</v>
      </c>
      <c r="F5574">
        <f>(tester_performance_pc2[[#This Row],[post-handle-timestamp]] - tester_performance_pc2[[#This Row],[pre-handle-timestamp]]) / 1000000</f>
        <v>0.208291</v>
      </c>
    </row>
    <row r="5575" spans="1:6" hidden="1" x14ac:dyDescent="0.25">
      <c r="A5575" t="s">
        <v>5</v>
      </c>
      <c r="B5575" t="s">
        <v>17</v>
      </c>
      <c r="C5575">
        <v>200</v>
      </c>
      <c r="D5575">
        <v>23589388488958</v>
      </c>
      <c r="E5575">
        <v>23589388717708</v>
      </c>
      <c r="F5575">
        <f>(tester_performance_pc2[[#This Row],[post-handle-timestamp]] - tester_performance_pc2[[#This Row],[pre-handle-timestamp]]) / 1000000</f>
        <v>0.22875000000000001</v>
      </c>
    </row>
    <row r="5576" spans="1:6" hidden="1" x14ac:dyDescent="0.25">
      <c r="A5576" t="s">
        <v>5</v>
      </c>
      <c r="B5576" t="s">
        <v>18</v>
      </c>
      <c r="C5576">
        <v>200</v>
      </c>
      <c r="D5576">
        <v>23589389713000</v>
      </c>
      <c r="E5576">
        <v>23589389977125</v>
      </c>
      <c r="F5576">
        <f>(tester_performance_pc2[[#This Row],[post-handle-timestamp]] - tester_performance_pc2[[#This Row],[pre-handle-timestamp]]) / 1000000</f>
        <v>0.264125</v>
      </c>
    </row>
    <row r="5577" spans="1:6" hidden="1" x14ac:dyDescent="0.25">
      <c r="A5577" t="s">
        <v>5</v>
      </c>
      <c r="B5577" t="s">
        <v>19</v>
      </c>
      <c r="C5577">
        <v>200</v>
      </c>
      <c r="D5577">
        <v>23589390665916</v>
      </c>
      <c r="E5577">
        <v>23589390898583</v>
      </c>
      <c r="F5577">
        <f>(tester_performance_pc2[[#This Row],[post-handle-timestamp]] - tester_performance_pc2[[#This Row],[pre-handle-timestamp]]) / 1000000</f>
        <v>0.23266700000000001</v>
      </c>
    </row>
    <row r="5578" spans="1:6" hidden="1" x14ac:dyDescent="0.25">
      <c r="A5578" t="s">
        <v>5</v>
      </c>
      <c r="B5578" t="s">
        <v>20</v>
      </c>
      <c r="C5578">
        <v>200</v>
      </c>
      <c r="D5578">
        <v>23589391618666</v>
      </c>
      <c r="E5578">
        <v>23589391830875</v>
      </c>
      <c r="F5578">
        <f>(tester_performance_pc2[[#This Row],[post-handle-timestamp]] - tester_performance_pc2[[#This Row],[pre-handle-timestamp]]) / 1000000</f>
        <v>0.21220900000000001</v>
      </c>
    </row>
    <row r="5579" spans="1:6" hidden="1" x14ac:dyDescent="0.25">
      <c r="A5579" t="s">
        <v>5</v>
      </c>
      <c r="B5579" t="s">
        <v>21</v>
      </c>
      <c r="C5579">
        <v>200</v>
      </c>
      <c r="D5579">
        <v>23589394564875</v>
      </c>
      <c r="E5579">
        <v>23589394863208</v>
      </c>
      <c r="F5579">
        <f>(tester_performance_pc2[[#This Row],[post-handle-timestamp]] - tester_performance_pc2[[#This Row],[pre-handle-timestamp]]) / 1000000</f>
        <v>0.29833300000000001</v>
      </c>
    </row>
    <row r="5580" spans="1:6" x14ac:dyDescent="0.25">
      <c r="A5580" t="s">
        <v>5</v>
      </c>
      <c r="B5580" t="s">
        <v>6</v>
      </c>
      <c r="C5580">
        <v>302</v>
      </c>
      <c r="D5580">
        <v>23590568555041</v>
      </c>
      <c r="E5580">
        <v>23590569588000</v>
      </c>
      <c r="F5580">
        <f>(tester_performance_pc2[[#This Row],[post-handle-timestamp]] - tester_performance_pc2[[#This Row],[pre-handle-timestamp]]) / 1000000</f>
        <v>1.032959</v>
      </c>
    </row>
    <row r="5581" spans="1:6" x14ac:dyDescent="0.25">
      <c r="A5581" t="s">
        <v>5</v>
      </c>
      <c r="B5581" t="s">
        <v>7</v>
      </c>
      <c r="C5581">
        <v>200</v>
      </c>
      <c r="D5581">
        <v>23590570742458</v>
      </c>
      <c r="E5581">
        <v>23590571711541</v>
      </c>
      <c r="F5581">
        <f>(tester_performance_pc2[[#This Row],[post-handle-timestamp]] - tester_performance_pc2[[#This Row],[pre-handle-timestamp]]) / 1000000</f>
        <v>0.96908300000000003</v>
      </c>
    </row>
    <row r="5582" spans="1:6" hidden="1" x14ac:dyDescent="0.25">
      <c r="A5582" t="s">
        <v>5</v>
      </c>
      <c r="B5582" t="s">
        <v>8</v>
      </c>
      <c r="C5582">
        <v>200</v>
      </c>
      <c r="D5582">
        <v>23590591926125</v>
      </c>
      <c r="E5582">
        <v>23590592258125</v>
      </c>
      <c r="F5582">
        <f>(tester_performance_pc2[[#This Row],[post-handle-timestamp]] - tester_performance_pc2[[#This Row],[pre-handle-timestamp]]) / 1000000</f>
        <v>0.33200000000000002</v>
      </c>
    </row>
    <row r="5583" spans="1:6" hidden="1" x14ac:dyDescent="0.25">
      <c r="A5583" t="s">
        <v>5</v>
      </c>
      <c r="B5583" t="s">
        <v>14</v>
      </c>
      <c r="C5583">
        <v>200</v>
      </c>
      <c r="D5583">
        <v>23590593092666</v>
      </c>
      <c r="E5583">
        <v>23590593385125</v>
      </c>
      <c r="F5583">
        <f>(tester_performance_pc2[[#This Row],[post-handle-timestamp]] - tester_performance_pc2[[#This Row],[pre-handle-timestamp]]) / 1000000</f>
        <v>0.29245900000000002</v>
      </c>
    </row>
    <row r="5584" spans="1:6" hidden="1" x14ac:dyDescent="0.25">
      <c r="A5584" t="s">
        <v>5</v>
      </c>
      <c r="B5584" t="s">
        <v>9</v>
      </c>
      <c r="C5584">
        <v>200</v>
      </c>
      <c r="D5584">
        <v>23590594342791</v>
      </c>
      <c r="E5584">
        <v>23590594592541</v>
      </c>
      <c r="F5584">
        <f>(tester_performance_pc2[[#This Row],[post-handle-timestamp]] - tester_performance_pc2[[#This Row],[pre-handle-timestamp]]) / 1000000</f>
        <v>0.24975</v>
      </c>
    </row>
    <row r="5585" spans="1:6" hidden="1" x14ac:dyDescent="0.25">
      <c r="A5585" t="s">
        <v>5</v>
      </c>
      <c r="B5585" t="s">
        <v>10</v>
      </c>
      <c r="C5585">
        <v>200</v>
      </c>
      <c r="D5585">
        <v>23590595378208</v>
      </c>
      <c r="E5585">
        <v>23590595600250</v>
      </c>
      <c r="F5585">
        <f>(tester_performance_pc2[[#This Row],[post-handle-timestamp]] - tester_performance_pc2[[#This Row],[pre-handle-timestamp]]) / 1000000</f>
        <v>0.22204199999999999</v>
      </c>
    </row>
    <row r="5586" spans="1:6" hidden="1" x14ac:dyDescent="0.25">
      <c r="A5586" t="s">
        <v>5</v>
      </c>
      <c r="B5586" t="s">
        <v>11</v>
      </c>
      <c r="C5586">
        <v>200</v>
      </c>
      <c r="D5586">
        <v>23590596234958</v>
      </c>
      <c r="E5586">
        <v>23590596433291</v>
      </c>
      <c r="F5586">
        <f>(tester_performance_pc2[[#This Row],[post-handle-timestamp]] - tester_performance_pc2[[#This Row],[pre-handle-timestamp]]) / 1000000</f>
        <v>0.19833300000000001</v>
      </c>
    </row>
    <row r="5587" spans="1:6" hidden="1" x14ac:dyDescent="0.25">
      <c r="A5587" t="s">
        <v>5</v>
      </c>
      <c r="B5587" t="s">
        <v>12</v>
      </c>
      <c r="C5587">
        <v>200</v>
      </c>
      <c r="D5587">
        <v>23590597092666</v>
      </c>
      <c r="E5587">
        <v>23590597278125</v>
      </c>
      <c r="F5587">
        <f>(tester_performance_pc2[[#This Row],[post-handle-timestamp]] - tester_performance_pc2[[#This Row],[pre-handle-timestamp]]) / 1000000</f>
        <v>0.18545900000000001</v>
      </c>
    </row>
    <row r="5588" spans="1:6" hidden="1" x14ac:dyDescent="0.25">
      <c r="A5588" t="s">
        <v>5</v>
      </c>
      <c r="B5588" t="s">
        <v>13</v>
      </c>
      <c r="C5588">
        <v>200</v>
      </c>
      <c r="D5588">
        <v>23590597905958</v>
      </c>
      <c r="E5588">
        <v>23590598086666</v>
      </c>
      <c r="F5588">
        <f>(tester_performance_pc2[[#This Row],[post-handle-timestamp]] - tester_performance_pc2[[#This Row],[pre-handle-timestamp]]) / 1000000</f>
        <v>0.18070800000000001</v>
      </c>
    </row>
    <row r="5589" spans="1:6" hidden="1" x14ac:dyDescent="0.25">
      <c r="A5589" t="s">
        <v>5</v>
      </c>
      <c r="B5589" t="s">
        <v>15</v>
      </c>
      <c r="C5589">
        <v>200</v>
      </c>
      <c r="D5589">
        <v>23590600634083</v>
      </c>
      <c r="E5589">
        <v>23590600927208</v>
      </c>
      <c r="F5589">
        <f>(tester_performance_pc2[[#This Row],[post-handle-timestamp]] - tester_performance_pc2[[#This Row],[pre-handle-timestamp]]) / 1000000</f>
        <v>0.29312500000000002</v>
      </c>
    </row>
    <row r="5590" spans="1:6" hidden="1" x14ac:dyDescent="0.25">
      <c r="A5590" t="s">
        <v>5</v>
      </c>
      <c r="B5590" t="s">
        <v>16</v>
      </c>
      <c r="C5590">
        <v>200</v>
      </c>
      <c r="D5590">
        <v>23590601792583</v>
      </c>
      <c r="E5590">
        <v>23590602031541</v>
      </c>
      <c r="F5590">
        <f>(tester_performance_pc2[[#This Row],[post-handle-timestamp]] - tester_performance_pc2[[#This Row],[pre-handle-timestamp]]) / 1000000</f>
        <v>0.238958</v>
      </c>
    </row>
    <row r="5591" spans="1:6" hidden="1" x14ac:dyDescent="0.25">
      <c r="A5591" t="s">
        <v>5</v>
      </c>
      <c r="B5591" t="s">
        <v>17</v>
      </c>
      <c r="C5591">
        <v>200</v>
      </c>
      <c r="D5591">
        <v>23590602902750</v>
      </c>
      <c r="E5591">
        <v>23590603117666</v>
      </c>
      <c r="F5591">
        <f>(tester_performance_pc2[[#This Row],[post-handle-timestamp]] - tester_performance_pc2[[#This Row],[pre-handle-timestamp]]) / 1000000</f>
        <v>0.214916</v>
      </c>
    </row>
    <row r="5592" spans="1:6" hidden="1" x14ac:dyDescent="0.25">
      <c r="A5592" t="s">
        <v>5</v>
      </c>
      <c r="B5592" t="s">
        <v>18</v>
      </c>
      <c r="C5592">
        <v>200</v>
      </c>
      <c r="D5592">
        <v>23590604045291</v>
      </c>
      <c r="E5592">
        <v>23590604228625</v>
      </c>
      <c r="F5592">
        <f>(tester_performance_pc2[[#This Row],[post-handle-timestamp]] - tester_performance_pc2[[#This Row],[pre-handle-timestamp]]) / 1000000</f>
        <v>0.183334</v>
      </c>
    </row>
    <row r="5593" spans="1:6" hidden="1" x14ac:dyDescent="0.25">
      <c r="A5593" t="s">
        <v>5</v>
      </c>
      <c r="B5593" t="s">
        <v>19</v>
      </c>
      <c r="C5593">
        <v>200</v>
      </c>
      <c r="D5593">
        <v>23590604828041</v>
      </c>
      <c r="E5593">
        <v>23590605007208</v>
      </c>
      <c r="F5593">
        <f>(tester_performance_pc2[[#This Row],[post-handle-timestamp]] - tester_performance_pc2[[#This Row],[pre-handle-timestamp]]) / 1000000</f>
        <v>0.17916699999999999</v>
      </c>
    </row>
    <row r="5594" spans="1:6" hidden="1" x14ac:dyDescent="0.25">
      <c r="A5594" t="s">
        <v>5</v>
      </c>
      <c r="B5594" t="s">
        <v>20</v>
      </c>
      <c r="C5594">
        <v>200</v>
      </c>
      <c r="D5594">
        <v>23590605648875</v>
      </c>
      <c r="E5594">
        <v>23590605852583</v>
      </c>
      <c r="F5594">
        <f>(tester_performance_pc2[[#This Row],[post-handle-timestamp]] - tester_performance_pc2[[#This Row],[pre-handle-timestamp]]) / 1000000</f>
        <v>0.203708</v>
      </c>
    </row>
    <row r="5595" spans="1:6" hidden="1" x14ac:dyDescent="0.25">
      <c r="A5595" t="s">
        <v>5</v>
      </c>
      <c r="B5595" t="s">
        <v>21</v>
      </c>
      <c r="C5595">
        <v>200</v>
      </c>
      <c r="D5595">
        <v>23590608258416</v>
      </c>
      <c r="E5595">
        <v>23590608459875</v>
      </c>
      <c r="F5595">
        <f>(tester_performance_pc2[[#This Row],[post-handle-timestamp]] - tester_performance_pc2[[#This Row],[pre-handle-timestamp]]) / 1000000</f>
        <v>0.201459</v>
      </c>
    </row>
    <row r="5596" spans="1:6" hidden="1" x14ac:dyDescent="0.25">
      <c r="A5596" t="s">
        <v>5</v>
      </c>
      <c r="B5596" t="s">
        <v>22</v>
      </c>
      <c r="C5596">
        <v>200</v>
      </c>
      <c r="D5596">
        <v>23590610143500</v>
      </c>
      <c r="E5596">
        <v>23590610376458</v>
      </c>
      <c r="F5596">
        <f>(tester_performance_pc2[[#This Row],[post-handle-timestamp]] - tester_performance_pc2[[#This Row],[pre-handle-timestamp]]) / 1000000</f>
        <v>0.232958</v>
      </c>
    </row>
    <row r="5597" spans="1:6" hidden="1" x14ac:dyDescent="0.25">
      <c r="A5597" t="s">
        <v>5</v>
      </c>
      <c r="B5597" t="s">
        <v>23</v>
      </c>
      <c r="C5597">
        <v>200</v>
      </c>
      <c r="D5597">
        <v>23590612330958</v>
      </c>
      <c r="E5597">
        <v>23590612556041</v>
      </c>
      <c r="F5597">
        <f>(tester_performance_pc2[[#This Row],[post-handle-timestamp]] - tester_performance_pc2[[#This Row],[pre-handle-timestamp]]) / 1000000</f>
        <v>0.22508300000000001</v>
      </c>
    </row>
    <row r="5598" spans="1:6" x14ac:dyDescent="0.25">
      <c r="A5598" t="s">
        <v>5</v>
      </c>
      <c r="B5598" t="s">
        <v>24</v>
      </c>
      <c r="C5598">
        <v>200</v>
      </c>
      <c r="D5598">
        <v>23590614418500</v>
      </c>
      <c r="E5598">
        <v>23590615497250</v>
      </c>
      <c r="F5598">
        <f>(tester_performance_pc2[[#This Row],[post-handle-timestamp]] - tester_performance_pc2[[#This Row],[pre-handle-timestamp]]) / 1000000</f>
        <v>1.0787500000000001</v>
      </c>
    </row>
    <row r="5599" spans="1:6" hidden="1" x14ac:dyDescent="0.25">
      <c r="A5599" t="s">
        <v>5</v>
      </c>
      <c r="B5599" t="s">
        <v>8</v>
      </c>
      <c r="C5599">
        <v>200</v>
      </c>
      <c r="D5599">
        <v>23590635233166</v>
      </c>
      <c r="E5599">
        <v>23590635524541</v>
      </c>
      <c r="F5599">
        <f>(tester_performance_pc2[[#This Row],[post-handle-timestamp]] - tester_performance_pc2[[#This Row],[pre-handle-timestamp]]) / 1000000</f>
        <v>0.291375</v>
      </c>
    </row>
    <row r="5600" spans="1:6" hidden="1" x14ac:dyDescent="0.25">
      <c r="A5600" t="s">
        <v>5</v>
      </c>
      <c r="B5600" t="s">
        <v>9</v>
      </c>
      <c r="C5600">
        <v>200</v>
      </c>
      <c r="D5600">
        <v>23590636237208</v>
      </c>
      <c r="E5600">
        <v>23590636487208</v>
      </c>
      <c r="F5600">
        <f>(tester_performance_pc2[[#This Row],[post-handle-timestamp]] - tester_performance_pc2[[#This Row],[pre-handle-timestamp]]) / 1000000</f>
        <v>0.25</v>
      </c>
    </row>
    <row r="5601" spans="1:6" hidden="1" x14ac:dyDescent="0.25">
      <c r="A5601" t="s">
        <v>5</v>
      </c>
      <c r="B5601" t="s">
        <v>10</v>
      </c>
      <c r="C5601">
        <v>200</v>
      </c>
      <c r="D5601">
        <v>23590637231625</v>
      </c>
      <c r="E5601">
        <v>23590637430708</v>
      </c>
      <c r="F5601">
        <f>(tester_performance_pc2[[#This Row],[post-handle-timestamp]] - tester_performance_pc2[[#This Row],[pre-handle-timestamp]]) / 1000000</f>
        <v>0.19908300000000001</v>
      </c>
    </row>
    <row r="5602" spans="1:6" hidden="1" x14ac:dyDescent="0.25">
      <c r="A5602" t="s">
        <v>5</v>
      </c>
      <c r="B5602" t="s">
        <v>11</v>
      </c>
      <c r="C5602">
        <v>200</v>
      </c>
      <c r="D5602">
        <v>23590638232208</v>
      </c>
      <c r="E5602">
        <v>23590638472041</v>
      </c>
      <c r="F5602">
        <f>(tester_performance_pc2[[#This Row],[post-handle-timestamp]] - tester_performance_pc2[[#This Row],[pre-handle-timestamp]]) / 1000000</f>
        <v>0.23983299999999999</v>
      </c>
    </row>
    <row r="5603" spans="1:6" hidden="1" x14ac:dyDescent="0.25">
      <c r="A5603" t="s">
        <v>5</v>
      </c>
      <c r="B5603" t="s">
        <v>12</v>
      </c>
      <c r="C5603">
        <v>200</v>
      </c>
      <c r="D5603">
        <v>23590639181375</v>
      </c>
      <c r="E5603">
        <v>23590639370458</v>
      </c>
      <c r="F5603">
        <f>(tester_performance_pc2[[#This Row],[post-handle-timestamp]] - tester_performance_pc2[[#This Row],[pre-handle-timestamp]]) / 1000000</f>
        <v>0.189083</v>
      </c>
    </row>
    <row r="5604" spans="1:6" hidden="1" x14ac:dyDescent="0.25">
      <c r="A5604" t="s">
        <v>5</v>
      </c>
      <c r="B5604" t="s">
        <v>13</v>
      </c>
      <c r="C5604">
        <v>200</v>
      </c>
      <c r="D5604">
        <v>23590639986166</v>
      </c>
      <c r="E5604">
        <v>23590640180875</v>
      </c>
      <c r="F5604">
        <f>(tester_performance_pc2[[#This Row],[post-handle-timestamp]] - tester_performance_pc2[[#This Row],[pre-handle-timestamp]]) / 1000000</f>
        <v>0.19470899999999999</v>
      </c>
    </row>
    <row r="5605" spans="1:6" hidden="1" x14ac:dyDescent="0.25">
      <c r="A5605" t="s">
        <v>5</v>
      </c>
      <c r="B5605" t="s">
        <v>14</v>
      </c>
      <c r="C5605">
        <v>200</v>
      </c>
      <c r="D5605">
        <v>23590640828083</v>
      </c>
      <c r="E5605">
        <v>23590641074750</v>
      </c>
      <c r="F5605">
        <f>(tester_performance_pc2[[#This Row],[post-handle-timestamp]] - tester_performance_pc2[[#This Row],[pre-handle-timestamp]]) / 1000000</f>
        <v>0.246667</v>
      </c>
    </row>
    <row r="5606" spans="1:6" hidden="1" x14ac:dyDescent="0.25">
      <c r="A5606" t="s">
        <v>5</v>
      </c>
      <c r="B5606" t="s">
        <v>15</v>
      </c>
      <c r="C5606">
        <v>200</v>
      </c>
      <c r="D5606">
        <v>23590641858208</v>
      </c>
      <c r="E5606">
        <v>23590642059333</v>
      </c>
      <c r="F5606">
        <f>(tester_performance_pc2[[#This Row],[post-handle-timestamp]] - tester_performance_pc2[[#This Row],[pre-handle-timestamp]]) / 1000000</f>
        <v>0.201125</v>
      </c>
    </row>
    <row r="5607" spans="1:6" hidden="1" x14ac:dyDescent="0.25">
      <c r="A5607" t="s">
        <v>5</v>
      </c>
      <c r="B5607" t="s">
        <v>16</v>
      </c>
      <c r="C5607">
        <v>200</v>
      </c>
      <c r="D5607">
        <v>23590642663750</v>
      </c>
      <c r="E5607">
        <v>23590642876333</v>
      </c>
      <c r="F5607">
        <f>(tester_performance_pc2[[#This Row],[post-handle-timestamp]] - tester_performance_pc2[[#This Row],[pre-handle-timestamp]]) / 1000000</f>
        <v>0.21258299999999999</v>
      </c>
    </row>
    <row r="5608" spans="1:6" hidden="1" x14ac:dyDescent="0.25">
      <c r="A5608" t="s">
        <v>5</v>
      </c>
      <c r="B5608" t="s">
        <v>17</v>
      </c>
      <c r="C5608">
        <v>200</v>
      </c>
      <c r="D5608">
        <v>23590643873208</v>
      </c>
      <c r="E5608">
        <v>23590644109375</v>
      </c>
      <c r="F5608">
        <f>(tester_performance_pc2[[#This Row],[post-handle-timestamp]] - tester_performance_pc2[[#This Row],[pre-handle-timestamp]]) / 1000000</f>
        <v>0.23616699999999999</v>
      </c>
    </row>
    <row r="5609" spans="1:6" hidden="1" x14ac:dyDescent="0.25">
      <c r="A5609" t="s">
        <v>5</v>
      </c>
      <c r="B5609" t="s">
        <v>18</v>
      </c>
      <c r="C5609">
        <v>200</v>
      </c>
      <c r="D5609">
        <v>23590645049791</v>
      </c>
      <c r="E5609">
        <v>23590645241083</v>
      </c>
      <c r="F5609">
        <f>(tester_performance_pc2[[#This Row],[post-handle-timestamp]] - tester_performance_pc2[[#This Row],[pre-handle-timestamp]]) / 1000000</f>
        <v>0.19129199999999999</v>
      </c>
    </row>
    <row r="5610" spans="1:6" hidden="1" x14ac:dyDescent="0.25">
      <c r="A5610" t="s">
        <v>5</v>
      </c>
      <c r="B5610" t="s">
        <v>19</v>
      </c>
      <c r="C5610">
        <v>200</v>
      </c>
      <c r="D5610">
        <v>23590645855250</v>
      </c>
      <c r="E5610">
        <v>23590646023625</v>
      </c>
      <c r="F5610">
        <f>(tester_performance_pc2[[#This Row],[post-handle-timestamp]] - tester_performance_pc2[[#This Row],[pre-handle-timestamp]]) / 1000000</f>
        <v>0.168375</v>
      </c>
    </row>
    <row r="5611" spans="1:6" hidden="1" x14ac:dyDescent="0.25">
      <c r="A5611" t="s">
        <v>5</v>
      </c>
      <c r="B5611" t="s">
        <v>20</v>
      </c>
      <c r="C5611">
        <v>200</v>
      </c>
      <c r="D5611">
        <v>23590646649333</v>
      </c>
      <c r="E5611">
        <v>23590646827416</v>
      </c>
      <c r="F5611">
        <f>(tester_performance_pc2[[#This Row],[post-handle-timestamp]] - tester_performance_pc2[[#This Row],[pre-handle-timestamp]]) / 1000000</f>
        <v>0.17808299999999999</v>
      </c>
    </row>
    <row r="5612" spans="1:6" hidden="1" x14ac:dyDescent="0.25">
      <c r="A5612" t="s">
        <v>5</v>
      </c>
      <c r="B5612" t="s">
        <v>21</v>
      </c>
      <c r="C5612">
        <v>200</v>
      </c>
      <c r="D5612">
        <v>23590649215875</v>
      </c>
      <c r="E5612">
        <v>23590649415041</v>
      </c>
      <c r="F5612">
        <f>(tester_performance_pc2[[#This Row],[post-handle-timestamp]] - tester_performance_pc2[[#This Row],[pre-handle-timestamp]]) / 1000000</f>
        <v>0.19916600000000001</v>
      </c>
    </row>
    <row r="5613" spans="1:6" x14ac:dyDescent="0.25">
      <c r="A5613" t="s">
        <v>25</v>
      </c>
      <c r="B5613" t="s">
        <v>24</v>
      </c>
      <c r="C5613">
        <v>302</v>
      </c>
      <c r="D5613">
        <v>23590650842875</v>
      </c>
      <c r="E5613">
        <v>23590658279041</v>
      </c>
      <c r="F5613">
        <f>(tester_performance_pc2[[#This Row],[post-handle-timestamp]] - tester_performance_pc2[[#This Row],[pre-handle-timestamp]]) / 1000000</f>
        <v>7.4361660000000001</v>
      </c>
    </row>
    <row r="5614" spans="1:6" x14ac:dyDescent="0.25">
      <c r="A5614" t="s">
        <v>5</v>
      </c>
      <c r="B5614" t="s">
        <v>6</v>
      </c>
      <c r="C5614">
        <v>302</v>
      </c>
      <c r="D5614">
        <v>23590659191041</v>
      </c>
      <c r="E5614">
        <v>23590660208625</v>
      </c>
      <c r="F5614">
        <f>(tester_performance_pc2[[#This Row],[post-handle-timestamp]] - tester_performance_pc2[[#This Row],[pre-handle-timestamp]]) / 1000000</f>
        <v>1.017584</v>
      </c>
    </row>
    <row r="5615" spans="1:6" x14ac:dyDescent="0.25">
      <c r="A5615" t="s">
        <v>5</v>
      </c>
      <c r="B5615" t="s">
        <v>7</v>
      </c>
      <c r="C5615">
        <v>200</v>
      </c>
      <c r="D5615">
        <v>23590660884125</v>
      </c>
      <c r="E5615">
        <v>23590661627750</v>
      </c>
      <c r="F5615">
        <f>(tester_performance_pc2[[#This Row],[post-handle-timestamp]] - tester_performance_pc2[[#This Row],[pre-handle-timestamp]]) / 1000000</f>
        <v>0.74362499999999998</v>
      </c>
    </row>
    <row r="5616" spans="1:6" hidden="1" x14ac:dyDescent="0.25">
      <c r="A5616" t="s">
        <v>5</v>
      </c>
      <c r="B5616" t="s">
        <v>8</v>
      </c>
      <c r="C5616">
        <v>200</v>
      </c>
      <c r="D5616">
        <v>23590702028916</v>
      </c>
      <c r="E5616">
        <v>23590702399666</v>
      </c>
      <c r="F5616">
        <f>(tester_performance_pc2[[#This Row],[post-handle-timestamp]] - tester_performance_pc2[[#This Row],[pre-handle-timestamp]]) / 1000000</f>
        <v>0.37075000000000002</v>
      </c>
    </row>
    <row r="5617" spans="1:6" hidden="1" x14ac:dyDescent="0.25">
      <c r="A5617" t="s">
        <v>5</v>
      </c>
      <c r="B5617" t="s">
        <v>9</v>
      </c>
      <c r="C5617">
        <v>200</v>
      </c>
      <c r="D5617">
        <v>23590703180125</v>
      </c>
      <c r="E5617">
        <v>23590703428208</v>
      </c>
      <c r="F5617">
        <f>(tester_performance_pc2[[#This Row],[post-handle-timestamp]] - tester_performance_pc2[[#This Row],[pre-handle-timestamp]]) / 1000000</f>
        <v>0.248083</v>
      </c>
    </row>
    <row r="5618" spans="1:6" hidden="1" x14ac:dyDescent="0.25">
      <c r="A5618" t="s">
        <v>5</v>
      </c>
      <c r="B5618" t="s">
        <v>10</v>
      </c>
      <c r="C5618">
        <v>200</v>
      </c>
      <c r="D5618">
        <v>23590704170791</v>
      </c>
      <c r="E5618">
        <v>23590704393000</v>
      </c>
      <c r="F5618">
        <f>(tester_performance_pc2[[#This Row],[post-handle-timestamp]] - tester_performance_pc2[[#This Row],[pre-handle-timestamp]]) / 1000000</f>
        <v>0.22220899999999999</v>
      </c>
    </row>
    <row r="5619" spans="1:6" hidden="1" x14ac:dyDescent="0.25">
      <c r="A5619" t="s">
        <v>5</v>
      </c>
      <c r="B5619" t="s">
        <v>11</v>
      </c>
      <c r="C5619">
        <v>200</v>
      </c>
      <c r="D5619">
        <v>23590705020833</v>
      </c>
      <c r="E5619">
        <v>23590705241958</v>
      </c>
      <c r="F5619">
        <f>(tester_performance_pc2[[#This Row],[post-handle-timestamp]] - tester_performance_pc2[[#This Row],[pre-handle-timestamp]]) / 1000000</f>
        <v>0.22112499999999999</v>
      </c>
    </row>
    <row r="5620" spans="1:6" hidden="1" x14ac:dyDescent="0.25">
      <c r="A5620" t="s">
        <v>5</v>
      </c>
      <c r="B5620" t="s">
        <v>12</v>
      </c>
      <c r="C5620">
        <v>200</v>
      </c>
      <c r="D5620">
        <v>23590705906958</v>
      </c>
      <c r="E5620">
        <v>23590706097958</v>
      </c>
      <c r="F5620">
        <f>(tester_performance_pc2[[#This Row],[post-handle-timestamp]] - tester_performance_pc2[[#This Row],[pre-handle-timestamp]]) / 1000000</f>
        <v>0.191</v>
      </c>
    </row>
    <row r="5621" spans="1:6" hidden="1" x14ac:dyDescent="0.25">
      <c r="A5621" t="s">
        <v>5</v>
      </c>
      <c r="B5621" t="s">
        <v>13</v>
      </c>
      <c r="C5621">
        <v>200</v>
      </c>
      <c r="D5621">
        <v>23590706715708</v>
      </c>
      <c r="E5621">
        <v>23590706902125</v>
      </c>
      <c r="F5621">
        <f>(tester_performance_pc2[[#This Row],[post-handle-timestamp]] - tester_performance_pc2[[#This Row],[pre-handle-timestamp]]) / 1000000</f>
        <v>0.186417</v>
      </c>
    </row>
    <row r="5622" spans="1:6" hidden="1" x14ac:dyDescent="0.25">
      <c r="A5622" t="s">
        <v>5</v>
      </c>
      <c r="B5622" t="s">
        <v>14</v>
      </c>
      <c r="C5622">
        <v>200</v>
      </c>
      <c r="D5622">
        <v>23590707548333</v>
      </c>
      <c r="E5622">
        <v>23590707776291</v>
      </c>
      <c r="F5622">
        <f>(tester_performance_pc2[[#This Row],[post-handle-timestamp]] - tester_performance_pc2[[#This Row],[pre-handle-timestamp]]) / 1000000</f>
        <v>0.22795799999999999</v>
      </c>
    </row>
    <row r="5623" spans="1:6" hidden="1" x14ac:dyDescent="0.25">
      <c r="A5623" t="s">
        <v>5</v>
      </c>
      <c r="B5623" t="s">
        <v>15</v>
      </c>
      <c r="C5623">
        <v>200</v>
      </c>
      <c r="D5623">
        <v>23590708600166</v>
      </c>
      <c r="E5623">
        <v>23590708816583</v>
      </c>
      <c r="F5623">
        <f>(tester_performance_pc2[[#This Row],[post-handle-timestamp]] - tester_performance_pc2[[#This Row],[pre-handle-timestamp]]) / 1000000</f>
        <v>0.216417</v>
      </c>
    </row>
    <row r="5624" spans="1:6" hidden="1" x14ac:dyDescent="0.25">
      <c r="A5624" t="s">
        <v>5</v>
      </c>
      <c r="B5624" t="s">
        <v>16</v>
      </c>
      <c r="C5624">
        <v>200</v>
      </c>
      <c r="D5624">
        <v>23590709479583</v>
      </c>
      <c r="E5624">
        <v>23590709697625</v>
      </c>
      <c r="F5624">
        <f>(tester_performance_pc2[[#This Row],[post-handle-timestamp]] - tester_performance_pc2[[#This Row],[pre-handle-timestamp]]) / 1000000</f>
        <v>0.21804200000000001</v>
      </c>
    </row>
    <row r="5625" spans="1:6" hidden="1" x14ac:dyDescent="0.25">
      <c r="A5625" t="s">
        <v>5</v>
      </c>
      <c r="B5625" t="s">
        <v>17</v>
      </c>
      <c r="C5625">
        <v>200</v>
      </c>
      <c r="D5625">
        <v>23590710561166</v>
      </c>
      <c r="E5625">
        <v>23590710779958</v>
      </c>
      <c r="F5625">
        <f>(tester_performance_pc2[[#This Row],[post-handle-timestamp]] - tester_performance_pc2[[#This Row],[pre-handle-timestamp]]) / 1000000</f>
        <v>0.21879199999999999</v>
      </c>
    </row>
    <row r="5626" spans="1:6" hidden="1" x14ac:dyDescent="0.25">
      <c r="A5626" t="s">
        <v>5</v>
      </c>
      <c r="B5626" t="s">
        <v>18</v>
      </c>
      <c r="C5626">
        <v>200</v>
      </c>
      <c r="D5626">
        <v>23590711698666</v>
      </c>
      <c r="E5626">
        <v>23590711886791</v>
      </c>
      <c r="F5626">
        <f>(tester_performance_pc2[[#This Row],[post-handle-timestamp]] - tester_performance_pc2[[#This Row],[pre-handle-timestamp]]) / 1000000</f>
        <v>0.18812499999999999</v>
      </c>
    </row>
    <row r="5627" spans="1:6" hidden="1" x14ac:dyDescent="0.25">
      <c r="A5627" t="s">
        <v>5</v>
      </c>
      <c r="B5627" t="s">
        <v>19</v>
      </c>
      <c r="C5627">
        <v>200</v>
      </c>
      <c r="D5627">
        <v>23590712481000</v>
      </c>
      <c r="E5627">
        <v>23590712645041</v>
      </c>
      <c r="F5627">
        <f>(tester_performance_pc2[[#This Row],[post-handle-timestamp]] - tester_performance_pc2[[#This Row],[pre-handle-timestamp]]) / 1000000</f>
        <v>0.16404099999999999</v>
      </c>
    </row>
    <row r="5628" spans="1:6" hidden="1" x14ac:dyDescent="0.25">
      <c r="A5628" t="s">
        <v>5</v>
      </c>
      <c r="B5628" t="s">
        <v>20</v>
      </c>
      <c r="C5628">
        <v>200</v>
      </c>
      <c r="D5628">
        <v>23590713232750</v>
      </c>
      <c r="E5628">
        <v>23590713420750</v>
      </c>
      <c r="F5628">
        <f>(tester_performance_pc2[[#This Row],[post-handle-timestamp]] - tester_performance_pc2[[#This Row],[pre-handle-timestamp]]) / 1000000</f>
        <v>0.188</v>
      </c>
    </row>
    <row r="5629" spans="1:6" hidden="1" x14ac:dyDescent="0.25">
      <c r="A5629" t="s">
        <v>5</v>
      </c>
      <c r="B5629" t="s">
        <v>21</v>
      </c>
      <c r="C5629">
        <v>200</v>
      </c>
      <c r="D5629">
        <v>23590715834500</v>
      </c>
      <c r="E5629">
        <v>23590716036125</v>
      </c>
      <c r="F5629">
        <f>(tester_performance_pc2[[#This Row],[post-handle-timestamp]] - tester_performance_pc2[[#This Row],[pre-handle-timestamp]]) / 1000000</f>
        <v>0.201625</v>
      </c>
    </row>
    <row r="5630" spans="1:6" x14ac:dyDescent="0.25">
      <c r="A5630" t="s">
        <v>5</v>
      </c>
      <c r="B5630" t="s">
        <v>30</v>
      </c>
      <c r="C5630">
        <v>500</v>
      </c>
      <c r="D5630">
        <v>23590717514375</v>
      </c>
      <c r="E5630">
        <v>23590721810083</v>
      </c>
      <c r="F5630">
        <f>(tester_performance_pc2[[#This Row],[post-handle-timestamp]] - tester_performance_pc2[[#This Row],[pre-handle-timestamp]]) / 1000000</f>
        <v>4.2957080000000003</v>
      </c>
    </row>
    <row r="5631" spans="1:6" hidden="1" x14ac:dyDescent="0.25">
      <c r="A5631" t="s">
        <v>5</v>
      </c>
      <c r="B5631" t="s">
        <v>8</v>
      </c>
      <c r="C5631">
        <v>200</v>
      </c>
      <c r="D5631">
        <v>23590794404833</v>
      </c>
      <c r="E5631">
        <v>23590794850500</v>
      </c>
      <c r="F5631">
        <f>(tester_performance_pc2[[#This Row],[post-handle-timestamp]] - tester_performance_pc2[[#This Row],[pre-handle-timestamp]]) / 1000000</f>
        <v>0.44566699999999998</v>
      </c>
    </row>
    <row r="5632" spans="1:6" hidden="1" x14ac:dyDescent="0.25">
      <c r="A5632" t="s">
        <v>5</v>
      </c>
      <c r="B5632" t="s">
        <v>14</v>
      </c>
      <c r="C5632">
        <v>200</v>
      </c>
      <c r="D5632">
        <v>23590796240916</v>
      </c>
      <c r="E5632">
        <v>23590796650125</v>
      </c>
      <c r="F5632">
        <f>(tester_performance_pc2[[#This Row],[post-handle-timestamp]] - tester_performance_pc2[[#This Row],[pre-handle-timestamp]]) / 1000000</f>
        <v>0.40920899999999999</v>
      </c>
    </row>
    <row r="5633" spans="1:6" hidden="1" x14ac:dyDescent="0.25">
      <c r="A5633" t="s">
        <v>5</v>
      </c>
      <c r="B5633" t="s">
        <v>15</v>
      </c>
      <c r="C5633">
        <v>200</v>
      </c>
      <c r="D5633">
        <v>23590798011625</v>
      </c>
      <c r="E5633">
        <v>23590798325500</v>
      </c>
      <c r="F5633">
        <f>(tester_performance_pc2[[#This Row],[post-handle-timestamp]] - tester_performance_pc2[[#This Row],[pre-handle-timestamp]]) / 1000000</f>
        <v>0.31387500000000002</v>
      </c>
    </row>
    <row r="5634" spans="1:6" hidden="1" x14ac:dyDescent="0.25">
      <c r="A5634" t="s">
        <v>5</v>
      </c>
      <c r="B5634" t="s">
        <v>9</v>
      </c>
      <c r="C5634">
        <v>200</v>
      </c>
      <c r="D5634">
        <v>23590799373583</v>
      </c>
      <c r="E5634">
        <v>23590799636625</v>
      </c>
      <c r="F5634">
        <f>(tester_performance_pc2[[#This Row],[post-handle-timestamp]] - tester_performance_pc2[[#This Row],[pre-handle-timestamp]]) / 1000000</f>
        <v>0.263042</v>
      </c>
    </row>
    <row r="5635" spans="1:6" hidden="1" x14ac:dyDescent="0.25">
      <c r="A5635" t="s">
        <v>5</v>
      </c>
      <c r="B5635" t="s">
        <v>10</v>
      </c>
      <c r="C5635">
        <v>200</v>
      </c>
      <c r="D5635">
        <v>23590800555625</v>
      </c>
      <c r="E5635">
        <v>23590800772666</v>
      </c>
      <c r="F5635">
        <f>(tester_performance_pc2[[#This Row],[post-handle-timestamp]] - tester_performance_pc2[[#This Row],[pre-handle-timestamp]]) / 1000000</f>
        <v>0.21704100000000001</v>
      </c>
    </row>
    <row r="5636" spans="1:6" hidden="1" x14ac:dyDescent="0.25">
      <c r="A5636" t="s">
        <v>5</v>
      </c>
      <c r="B5636" t="s">
        <v>11</v>
      </c>
      <c r="C5636">
        <v>200</v>
      </c>
      <c r="D5636">
        <v>23590801596041</v>
      </c>
      <c r="E5636">
        <v>23590804280416</v>
      </c>
      <c r="F5636">
        <f>(tester_performance_pc2[[#This Row],[post-handle-timestamp]] - tester_performance_pc2[[#This Row],[pre-handle-timestamp]]) / 1000000</f>
        <v>2.6843750000000002</v>
      </c>
    </row>
    <row r="5637" spans="1:6" hidden="1" x14ac:dyDescent="0.25">
      <c r="A5637" t="s">
        <v>5</v>
      </c>
      <c r="B5637" t="s">
        <v>12</v>
      </c>
      <c r="C5637">
        <v>200</v>
      </c>
      <c r="D5637">
        <v>23590805412708</v>
      </c>
      <c r="E5637">
        <v>23590805731791</v>
      </c>
      <c r="F5637">
        <f>(tester_performance_pc2[[#This Row],[post-handle-timestamp]] - tester_performance_pc2[[#This Row],[pre-handle-timestamp]]) / 1000000</f>
        <v>0.31908300000000001</v>
      </c>
    </row>
    <row r="5638" spans="1:6" hidden="1" x14ac:dyDescent="0.25">
      <c r="A5638" t="s">
        <v>5</v>
      </c>
      <c r="B5638" t="s">
        <v>13</v>
      </c>
      <c r="C5638">
        <v>200</v>
      </c>
      <c r="D5638">
        <v>23590806712500</v>
      </c>
      <c r="E5638">
        <v>23590806976041</v>
      </c>
      <c r="F5638">
        <f>(tester_performance_pc2[[#This Row],[post-handle-timestamp]] - tester_performance_pc2[[#This Row],[pre-handle-timestamp]]) / 1000000</f>
        <v>0.26354100000000003</v>
      </c>
    </row>
    <row r="5639" spans="1:6" hidden="1" x14ac:dyDescent="0.25">
      <c r="A5639" t="s">
        <v>5</v>
      </c>
      <c r="B5639" t="s">
        <v>16</v>
      </c>
      <c r="C5639">
        <v>200</v>
      </c>
      <c r="D5639">
        <v>23590807916875</v>
      </c>
      <c r="E5639">
        <v>23590808255583</v>
      </c>
      <c r="F5639">
        <f>(tester_performance_pc2[[#This Row],[post-handle-timestamp]] - tester_performance_pc2[[#This Row],[pre-handle-timestamp]]) / 1000000</f>
        <v>0.33870800000000001</v>
      </c>
    </row>
    <row r="5640" spans="1:6" hidden="1" x14ac:dyDescent="0.25">
      <c r="A5640" t="s">
        <v>5</v>
      </c>
      <c r="B5640" t="s">
        <v>17</v>
      </c>
      <c r="C5640">
        <v>200</v>
      </c>
      <c r="D5640">
        <v>23590809628291</v>
      </c>
      <c r="E5640">
        <v>23590810093666</v>
      </c>
      <c r="F5640">
        <f>(tester_performance_pc2[[#This Row],[post-handle-timestamp]] - tester_performance_pc2[[#This Row],[pre-handle-timestamp]]) / 1000000</f>
        <v>0.46537499999999998</v>
      </c>
    </row>
    <row r="5641" spans="1:6" hidden="1" x14ac:dyDescent="0.25">
      <c r="A5641" t="s">
        <v>5</v>
      </c>
      <c r="B5641" t="s">
        <v>18</v>
      </c>
      <c r="C5641">
        <v>200</v>
      </c>
      <c r="D5641">
        <v>23590811578000</v>
      </c>
      <c r="E5641">
        <v>23590811935166</v>
      </c>
      <c r="F5641">
        <f>(tester_performance_pc2[[#This Row],[post-handle-timestamp]] - tester_performance_pc2[[#This Row],[pre-handle-timestamp]]) / 1000000</f>
        <v>0.35716599999999998</v>
      </c>
    </row>
    <row r="5642" spans="1:6" hidden="1" x14ac:dyDescent="0.25">
      <c r="A5642" t="s">
        <v>5</v>
      </c>
      <c r="B5642" t="s">
        <v>19</v>
      </c>
      <c r="C5642">
        <v>200</v>
      </c>
      <c r="D5642">
        <v>23590812980083</v>
      </c>
      <c r="E5642">
        <v>23590813263250</v>
      </c>
      <c r="F5642">
        <f>(tester_performance_pc2[[#This Row],[post-handle-timestamp]] - tester_performance_pc2[[#This Row],[pre-handle-timestamp]]) / 1000000</f>
        <v>0.283167</v>
      </c>
    </row>
    <row r="5643" spans="1:6" hidden="1" x14ac:dyDescent="0.25">
      <c r="A5643" t="s">
        <v>5</v>
      </c>
      <c r="B5643" t="s">
        <v>20</v>
      </c>
      <c r="C5643">
        <v>200</v>
      </c>
      <c r="D5643">
        <v>23590814188666</v>
      </c>
      <c r="E5643">
        <v>23590814407333</v>
      </c>
      <c r="F5643">
        <f>(tester_performance_pc2[[#This Row],[post-handle-timestamp]] - tester_performance_pc2[[#This Row],[pre-handle-timestamp]]) / 1000000</f>
        <v>0.218667</v>
      </c>
    </row>
    <row r="5644" spans="1:6" hidden="1" x14ac:dyDescent="0.25">
      <c r="A5644" t="s">
        <v>5</v>
      </c>
      <c r="B5644" t="s">
        <v>21</v>
      </c>
      <c r="C5644">
        <v>200</v>
      </c>
      <c r="D5644">
        <v>23590820258875</v>
      </c>
      <c r="E5644">
        <v>23590820640541</v>
      </c>
      <c r="F5644">
        <f>(tester_performance_pc2[[#This Row],[post-handle-timestamp]] - tester_performance_pc2[[#This Row],[pre-handle-timestamp]]) / 1000000</f>
        <v>0.38166600000000001</v>
      </c>
    </row>
    <row r="5645" spans="1:6" x14ac:dyDescent="0.25">
      <c r="A5645" t="s">
        <v>5</v>
      </c>
      <c r="B5645" t="s">
        <v>34</v>
      </c>
      <c r="C5645">
        <v>302</v>
      </c>
      <c r="D5645">
        <v>23590822526958</v>
      </c>
      <c r="E5645">
        <v>23590827612250</v>
      </c>
      <c r="F5645">
        <f>(tester_performance_pc2[[#This Row],[post-handle-timestamp]] - tester_performance_pc2[[#This Row],[pre-handle-timestamp]]) / 1000000</f>
        <v>5.0852919999999999</v>
      </c>
    </row>
    <row r="5646" spans="1:6" x14ac:dyDescent="0.25">
      <c r="A5646" t="s">
        <v>5</v>
      </c>
      <c r="B5646" t="s">
        <v>7</v>
      </c>
      <c r="C5646">
        <v>200</v>
      </c>
      <c r="D5646">
        <v>23590828831291</v>
      </c>
      <c r="E5646">
        <v>23590829973000</v>
      </c>
      <c r="F5646">
        <f>(tester_performance_pc2[[#This Row],[post-handle-timestamp]] - tester_performance_pc2[[#This Row],[pre-handle-timestamp]]) / 1000000</f>
        <v>1.1417090000000001</v>
      </c>
    </row>
    <row r="5647" spans="1:6" hidden="1" x14ac:dyDescent="0.25">
      <c r="A5647" t="s">
        <v>5</v>
      </c>
      <c r="B5647" t="s">
        <v>8</v>
      </c>
      <c r="C5647">
        <v>200</v>
      </c>
      <c r="D5647">
        <v>23590852259166</v>
      </c>
      <c r="E5647">
        <v>23590852636583</v>
      </c>
      <c r="F5647">
        <f>(tester_performance_pc2[[#This Row],[post-handle-timestamp]] - tester_performance_pc2[[#This Row],[pre-handle-timestamp]]) / 1000000</f>
        <v>0.377417</v>
      </c>
    </row>
    <row r="5648" spans="1:6" hidden="1" x14ac:dyDescent="0.25">
      <c r="A5648" t="s">
        <v>5</v>
      </c>
      <c r="B5648" t="s">
        <v>9</v>
      </c>
      <c r="C5648">
        <v>200</v>
      </c>
      <c r="D5648">
        <v>23590853557458</v>
      </c>
      <c r="E5648">
        <v>23590853861208</v>
      </c>
      <c r="F5648">
        <f>(tester_performance_pc2[[#This Row],[post-handle-timestamp]] - tester_performance_pc2[[#This Row],[pre-handle-timestamp]]) / 1000000</f>
        <v>0.30375000000000002</v>
      </c>
    </row>
    <row r="5649" spans="1:6" hidden="1" x14ac:dyDescent="0.25">
      <c r="A5649" t="s">
        <v>5</v>
      </c>
      <c r="B5649" t="s">
        <v>10</v>
      </c>
      <c r="C5649">
        <v>200</v>
      </c>
      <c r="D5649">
        <v>23590854733916</v>
      </c>
      <c r="E5649">
        <v>23590854978041</v>
      </c>
      <c r="F5649">
        <f>(tester_performance_pc2[[#This Row],[post-handle-timestamp]] - tester_performance_pc2[[#This Row],[pre-handle-timestamp]]) / 1000000</f>
        <v>0.24412500000000001</v>
      </c>
    </row>
    <row r="5650" spans="1:6" hidden="1" x14ac:dyDescent="0.25">
      <c r="A5650" t="s">
        <v>5</v>
      </c>
      <c r="B5650" t="s">
        <v>11</v>
      </c>
      <c r="C5650">
        <v>200</v>
      </c>
      <c r="D5650">
        <v>23590855746250</v>
      </c>
      <c r="E5650">
        <v>23590856025375</v>
      </c>
      <c r="F5650">
        <f>(tester_performance_pc2[[#This Row],[post-handle-timestamp]] - tester_performance_pc2[[#This Row],[pre-handle-timestamp]]) / 1000000</f>
        <v>0.27912500000000001</v>
      </c>
    </row>
    <row r="5651" spans="1:6" hidden="1" x14ac:dyDescent="0.25">
      <c r="A5651" t="s">
        <v>5</v>
      </c>
      <c r="B5651" t="s">
        <v>12</v>
      </c>
      <c r="C5651">
        <v>200</v>
      </c>
      <c r="D5651">
        <v>23590856836166</v>
      </c>
      <c r="E5651">
        <v>23590857060291</v>
      </c>
      <c r="F5651">
        <f>(tester_performance_pc2[[#This Row],[post-handle-timestamp]] - tester_performance_pc2[[#This Row],[pre-handle-timestamp]]) / 1000000</f>
        <v>0.22412499999999999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23590857794125</v>
      </c>
      <c r="E5652">
        <v>23590858050750</v>
      </c>
      <c r="F5652">
        <f>(tester_performance_pc2[[#This Row],[post-handle-timestamp]] - tester_performance_pc2[[#This Row],[pre-handle-timestamp]]) / 1000000</f>
        <v>0.25662499999999999</v>
      </c>
    </row>
    <row r="5653" spans="1:6" hidden="1" x14ac:dyDescent="0.25">
      <c r="A5653" t="s">
        <v>5</v>
      </c>
      <c r="B5653" t="s">
        <v>14</v>
      </c>
      <c r="C5653">
        <v>200</v>
      </c>
      <c r="D5653">
        <v>23590858836958</v>
      </c>
      <c r="E5653">
        <v>23590859105208</v>
      </c>
      <c r="F5653">
        <f>(tester_performance_pc2[[#This Row],[post-handle-timestamp]] - tester_performance_pc2[[#This Row],[pre-handle-timestamp]]) / 1000000</f>
        <v>0.26824999999999999</v>
      </c>
    </row>
    <row r="5654" spans="1:6" hidden="1" x14ac:dyDescent="0.25">
      <c r="A5654" t="s">
        <v>5</v>
      </c>
      <c r="B5654" t="s">
        <v>15</v>
      </c>
      <c r="C5654">
        <v>200</v>
      </c>
      <c r="D5654">
        <v>23590860168291</v>
      </c>
      <c r="E5654">
        <v>23590860424000</v>
      </c>
      <c r="F5654">
        <f>(tester_performance_pc2[[#This Row],[post-handle-timestamp]] - tester_performance_pc2[[#This Row],[pre-handle-timestamp]]) / 1000000</f>
        <v>0.25570900000000002</v>
      </c>
    </row>
    <row r="5655" spans="1:6" hidden="1" x14ac:dyDescent="0.25">
      <c r="A5655" t="s">
        <v>5</v>
      </c>
      <c r="B5655" t="s">
        <v>16</v>
      </c>
      <c r="C5655">
        <v>200</v>
      </c>
      <c r="D5655">
        <v>23590861131416</v>
      </c>
      <c r="E5655">
        <v>23590861369166</v>
      </c>
      <c r="F5655">
        <f>(tester_performance_pc2[[#This Row],[post-handle-timestamp]] - tester_performance_pc2[[#This Row],[pre-handle-timestamp]]) / 1000000</f>
        <v>0.23774999999999999</v>
      </c>
    </row>
    <row r="5656" spans="1:6" hidden="1" x14ac:dyDescent="0.25">
      <c r="A5656" t="s">
        <v>5</v>
      </c>
      <c r="B5656" t="s">
        <v>17</v>
      </c>
      <c r="C5656">
        <v>200</v>
      </c>
      <c r="D5656">
        <v>23590862272291</v>
      </c>
      <c r="E5656">
        <v>23590862519291</v>
      </c>
      <c r="F5656">
        <f>(tester_performance_pc2[[#This Row],[post-handle-timestamp]] - tester_performance_pc2[[#This Row],[pre-handle-timestamp]]) / 1000000</f>
        <v>0.247</v>
      </c>
    </row>
    <row r="5657" spans="1:6" hidden="1" x14ac:dyDescent="0.25">
      <c r="A5657" t="s">
        <v>5</v>
      </c>
      <c r="B5657" t="s">
        <v>18</v>
      </c>
      <c r="C5657">
        <v>200</v>
      </c>
      <c r="D5657">
        <v>23590863639208</v>
      </c>
      <c r="E5657">
        <v>23590863899666</v>
      </c>
      <c r="F5657">
        <f>(tester_performance_pc2[[#This Row],[post-handle-timestamp]] - tester_performance_pc2[[#This Row],[pre-handle-timestamp]]) / 1000000</f>
        <v>0.26045800000000002</v>
      </c>
    </row>
    <row r="5658" spans="1:6" hidden="1" x14ac:dyDescent="0.25">
      <c r="A5658" t="s">
        <v>5</v>
      </c>
      <c r="B5658" t="s">
        <v>19</v>
      </c>
      <c r="C5658">
        <v>200</v>
      </c>
      <c r="D5658">
        <v>23590864662916</v>
      </c>
      <c r="E5658">
        <v>23590864901291</v>
      </c>
      <c r="F5658">
        <f>(tester_performance_pc2[[#This Row],[post-handle-timestamp]] - tester_performance_pc2[[#This Row],[pre-handle-timestamp]]) / 1000000</f>
        <v>0.238375</v>
      </c>
    </row>
    <row r="5659" spans="1:6" hidden="1" x14ac:dyDescent="0.25">
      <c r="A5659" t="s">
        <v>5</v>
      </c>
      <c r="B5659" t="s">
        <v>20</v>
      </c>
      <c r="C5659">
        <v>200</v>
      </c>
      <c r="D5659">
        <v>23590865698250</v>
      </c>
      <c r="E5659">
        <v>23590865967083</v>
      </c>
      <c r="F5659">
        <f>(tester_performance_pc2[[#This Row],[post-handle-timestamp]] - tester_performance_pc2[[#This Row],[pre-handle-timestamp]]) / 1000000</f>
        <v>0.26883299999999999</v>
      </c>
    </row>
    <row r="5660" spans="1:6" hidden="1" x14ac:dyDescent="0.25">
      <c r="A5660" t="s">
        <v>5</v>
      </c>
      <c r="B5660" t="s">
        <v>21</v>
      </c>
      <c r="C5660">
        <v>200</v>
      </c>
      <c r="D5660">
        <v>23590868834791</v>
      </c>
      <c r="E5660">
        <v>23590869146958</v>
      </c>
      <c r="F5660">
        <f>(tester_performance_pc2[[#This Row],[post-handle-timestamp]] - tester_performance_pc2[[#This Row],[pre-handle-timestamp]]) / 1000000</f>
        <v>0.31216699999999997</v>
      </c>
    </row>
    <row r="5661" spans="1:6" x14ac:dyDescent="0.25">
      <c r="A5661" t="s">
        <v>5</v>
      </c>
      <c r="B5661" t="s">
        <v>24</v>
      </c>
      <c r="C5661">
        <v>200</v>
      </c>
      <c r="D5661">
        <v>23590870787625</v>
      </c>
      <c r="E5661">
        <v>23590871991500</v>
      </c>
      <c r="F5661">
        <f>(tester_performance_pc2[[#This Row],[post-handle-timestamp]] - tester_performance_pc2[[#This Row],[pre-handle-timestamp]]) / 1000000</f>
        <v>1.203875</v>
      </c>
    </row>
    <row r="5662" spans="1:6" hidden="1" x14ac:dyDescent="0.25">
      <c r="A5662" t="s">
        <v>5</v>
      </c>
      <c r="B5662" t="s">
        <v>8</v>
      </c>
      <c r="C5662">
        <v>200</v>
      </c>
      <c r="D5662">
        <v>23590890163916</v>
      </c>
      <c r="E5662">
        <v>23590890511125</v>
      </c>
      <c r="F5662">
        <f>(tester_performance_pc2[[#This Row],[post-handle-timestamp]] - tester_performance_pc2[[#This Row],[pre-handle-timestamp]]) / 1000000</f>
        <v>0.34720899999999999</v>
      </c>
    </row>
    <row r="5663" spans="1:6" hidden="1" x14ac:dyDescent="0.25">
      <c r="A5663" t="s">
        <v>5</v>
      </c>
      <c r="B5663" t="s">
        <v>9</v>
      </c>
      <c r="C5663">
        <v>200</v>
      </c>
      <c r="D5663">
        <v>23590891357083</v>
      </c>
      <c r="E5663">
        <v>23590891600458</v>
      </c>
      <c r="F5663">
        <f>(tester_performance_pc2[[#This Row],[post-handle-timestamp]] - tester_performance_pc2[[#This Row],[pre-handle-timestamp]]) / 1000000</f>
        <v>0.24337500000000001</v>
      </c>
    </row>
    <row r="5664" spans="1:6" hidden="1" x14ac:dyDescent="0.25">
      <c r="A5664" t="s">
        <v>5</v>
      </c>
      <c r="B5664" t="s">
        <v>10</v>
      </c>
      <c r="C5664">
        <v>200</v>
      </c>
      <c r="D5664">
        <v>23590892454791</v>
      </c>
      <c r="E5664">
        <v>23590892728083</v>
      </c>
      <c r="F5664">
        <f>(tester_performance_pc2[[#This Row],[post-handle-timestamp]] - tester_performance_pc2[[#This Row],[pre-handle-timestamp]]) / 1000000</f>
        <v>0.27329199999999998</v>
      </c>
    </row>
    <row r="5665" spans="1:6" hidden="1" x14ac:dyDescent="0.25">
      <c r="A5665" t="s">
        <v>5</v>
      </c>
      <c r="B5665" t="s">
        <v>11</v>
      </c>
      <c r="C5665">
        <v>200</v>
      </c>
      <c r="D5665">
        <v>23590893598875</v>
      </c>
      <c r="E5665">
        <v>23590893859625</v>
      </c>
      <c r="F5665">
        <f>(tester_performance_pc2[[#This Row],[post-handle-timestamp]] - tester_performance_pc2[[#This Row],[pre-handle-timestamp]]) / 1000000</f>
        <v>0.26074999999999998</v>
      </c>
    </row>
    <row r="5666" spans="1:6" hidden="1" x14ac:dyDescent="0.25">
      <c r="A5666" t="s">
        <v>5</v>
      </c>
      <c r="B5666" t="s">
        <v>12</v>
      </c>
      <c r="C5666">
        <v>200</v>
      </c>
      <c r="D5666">
        <v>23590894621500</v>
      </c>
      <c r="E5666">
        <v>23590894841083</v>
      </c>
      <c r="F5666">
        <f>(tester_performance_pc2[[#This Row],[post-handle-timestamp]] - tester_performance_pc2[[#This Row],[pre-handle-timestamp]]) / 1000000</f>
        <v>0.219583</v>
      </c>
    </row>
    <row r="5667" spans="1:6" hidden="1" x14ac:dyDescent="0.25">
      <c r="A5667" t="s">
        <v>5</v>
      </c>
      <c r="B5667" t="s">
        <v>13</v>
      </c>
      <c r="C5667">
        <v>200</v>
      </c>
      <c r="D5667">
        <v>23590895523708</v>
      </c>
      <c r="E5667">
        <v>23590895736500</v>
      </c>
      <c r="F5667">
        <f>(tester_performance_pc2[[#This Row],[post-handle-timestamp]] - tester_performance_pc2[[#This Row],[pre-handle-timestamp]]) / 1000000</f>
        <v>0.21279200000000001</v>
      </c>
    </row>
    <row r="5668" spans="1:6" hidden="1" x14ac:dyDescent="0.25">
      <c r="A5668" t="s">
        <v>5</v>
      </c>
      <c r="B5668" t="s">
        <v>14</v>
      </c>
      <c r="C5668">
        <v>200</v>
      </c>
      <c r="D5668">
        <v>23590896454666</v>
      </c>
      <c r="E5668">
        <v>23590896731500</v>
      </c>
      <c r="F5668">
        <f>(tester_performance_pc2[[#This Row],[post-handle-timestamp]] - tester_performance_pc2[[#This Row],[pre-handle-timestamp]]) / 1000000</f>
        <v>0.27683400000000002</v>
      </c>
    </row>
    <row r="5669" spans="1:6" hidden="1" x14ac:dyDescent="0.25">
      <c r="A5669" t="s">
        <v>5</v>
      </c>
      <c r="B5669" t="s">
        <v>15</v>
      </c>
      <c r="C5669">
        <v>200</v>
      </c>
      <c r="D5669">
        <v>23590897613250</v>
      </c>
      <c r="E5669">
        <v>23590897839958</v>
      </c>
      <c r="F5669">
        <f>(tester_performance_pc2[[#This Row],[post-handle-timestamp]] - tester_performance_pc2[[#This Row],[pre-handle-timestamp]]) / 1000000</f>
        <v>0.22670799999999999</v>
      </c>
    </row>
    <row r="5670" spans="1:6" hidden="1" x14ac:dyDescent="0.25">
      <c r="A5670" t="s">
        <v>5</v>
      </c>
      <c r="B5670" t="s">
        <v>16</v>
      </c>
      <c r="C5670">
        <v>200</v>
      </c>
      <c r="D5670">
        <v>23590898570083</v>
      </c>
      <c r="E5670">
        <v>23590898841583</v>
      </c>
      <c r="F5670">
        <f>(tester_performance_pc2[[#This Row],[post-handle-timestamp]] - tester_performance_pc2[[#This Row],[pre-handle-timestamp]]) / 1000000</f>
        <v>0.27150000000000002</v>
      </c>
    </row>
    <row r="5671" spans="1:6" hidden="1" x14ac:dyDescent="0.25">
      <c r="A5671" t="s">
        <v>5</v>
      </c>
      <c r="B5671" t="s">
        <v>17</v>
      </c>
      <c r="C5671">
        <v>200</v>
      </c>
      <c r="D5671">
        <v>23590899813000</v>
      </c>
      <c r="E5671">
        <v>23590900083541</v>
      </c>
      <c r="F5671">
        <f>(tester_performance_pc2[[#This Row],[post-handle-timestamp]] - tester_performance_pc2[[#This Row],[pre-handle-timestamp]]) / 1000000</f>
        <v>0.27054099999999998</v>
      </c>
    </row>
    <row r="5672" spans="1:6" hidden="1" x14ac:dyDescent="0.25">
      <c r="A5672" t="s">
        <v>5</v>
      </c>
      <c r="B5672" t="s">
        <v>18</v>
      </c>
      <c r="C5672">
        <v>200</v>
      </c>
      <c r="D5672">
        <v>23590901089708</v>
      </c>
      <c r="E5672">
        <v>23590901303750</v>
      </c>
      <c r="F5672">
        <f>(tester_performance_pc2[[#This Row],[post-handle-timestamp]] - tester_performance_pc2[[#This Row],[pre-handle-timestamp]]) / 1000000</f>
        <v>0.21404200000000001</v>
      </c>
    </row>
    <row r="5673" spans="1:6" hidden="1" x14ac:dyDescent="0.25">
      <c r="A5673" t="s">
        <v>5</v>
      </c>
      <c r="B5673" t="s">
        <v>19</v>
      </c>
      <c r="C5673">
        <v>200</v>
      </c>
      <c r="D5673">
        <v>23590901996375</v>
      </c>
      <c r="E5673">
        <v>23590902217291</v>
      </c>
      <c r="F5673">
        <f>(tester_performance_pc2[[#This Row],[post-handle-timestamp]] - tester_performance_pc2[[#This Row],[pre-handle-timestamp]]) / 1000000</f>
        <v>0.220916</v>
      </c>
    </row>
    <row r="5674" spans="1:6" hidden="1" x14ac:dyDescent="0.25">
      <c r="A5674" t="s">
        <v>5</v>
      </c>
      <c r="B5674" t="s">
        <v>20</v>
      </c>
      <c r="C5674">
        <v>200</v>
      </c>
      <c r="D5674">
        <v>23590902928500</v>
      </c>
      <c r="E5674">
        <v>23590903137750</v>
      </c>
      <c r="F5674">
        <f>(tester_performance_pc2[[#This Row],[post-handle-timestamp]] - tester_performance_pc2[[#This Row],[pre-handle-timestamp]]) / 1000000</f>
        <v>0.20924999999999999</v>
      </c>
    </row>
    <row r="5675" spans="1:6" hidden="1" x14ac:dyDescent="0.25">
      <c r="A5675" t="s">
        <v>5</v>
      </c>
      <c r="B5675" t="s">
        <v>21</v>
      </c>
      <c r="C5675">
        <v>200</v>
      </c>
      <c r="D5675">
        <v>23590905628875</v>
      </c>
      <c r="E5675">
        <v>23590905870208</v>
      </c>
      <c r="F5675">
        <f>(tester_performance_pc2[[#This Row],[post-handle-timestamp]] - tester_performance_pc2[[#This Row],[pre-handle-timestamp]]) / 1000000</f>
        <v>0.24133299999999999</v>
      </c>
    </row>
    <row r="5676" spans="1:6" x14ac:dyDescent="0.25">
      <c r="A5676" t="s">
        <v>25</v>
      </c>
      <c r="B5676" t="s">
        <v>24</v>
      </c>
      <c r="C5676">
        <v>302</v>
      </c>
      <c r="D5676">
        <v>23590907365541</v>
      </c>
      <c r="E5676">
        <v>23590915784583</v>
      </c>
      <c r="F5676">
        <f>(tester_performance_pc2[[#This Row],[post-handle-timestamp]] - tester_performance_pc2[[#This Row],[pre-handle-timestamp]]) / 1000000</f>
        <v>8.4190419999999992</v>
      </c>
    </row>
    <row r="5677" spans="1:6" x14ac:dyDescent="0.25">
      <c r="A5677" t="s">
        <v>5</v>
      </c>
      <c r="B5677" t="s">
        <v>6</v>
      </c>
      <c r="C5677">
        <v>302</v>
      </c>
      <c r="D5677">
        <v>23590916891708</v>
      </c>
      <c r="E5677">
        <v>23590917748166</v>
      </c>
      <c r="F5677">
        <f>(tester_performance_pc2[[#This Row],[post-handle-timestamp]] - tester_performance_pc2[[#This Row],[pre-handle-timestamp]]) / 1000000</f>
        <v>0.85645800000000005</v>
      </c>
    </row>
    <row r="5678" spans="1:6" x14ac:dyDescent="0.25">
      <c r="A5678" t="s">
        <v>5</v>
      </c>
      <c r="B5678" t="s">
        <v>7</v>
      </c>
      <c r="C5678">
        <v>200</v>
      </c>
      <c r="D5678">
        <v>23590918679750</v>
      </c>
      <c r="E5678">
        <v>23590919341291</v>
      </c>
      <c r="F5678">
        <f>(tester_performance_pc2[[#This Row],[post-handle-timestamp]] - tester_performance_pc2[[#This Row],[pre-handle-timestamp]]) / 1000000</f>
        <v>0.66154100000000005</v>
      </c>
    </row>
    <row r="5679" spans="1:6" hidden="1" x14ac:dyDescent="0.25">
      <c r="A5679" t="s">
        <v>5</v>
      </c>
      <c r="B5679" t="s">
        <v>8</v>
      </c>
      <c r="C5679">
        <v>200</v>
      </c>
      <c r="D5679">
        <v>23590930325041</v>
      </c>
      <c r="E5679">
        <v>23590930646291</v>
      </c>
      <c r="F5679">
        <f>(tester_performance_pc2[[#This Row],[post-handle-timestamp]] - tester_performance_pc2[[#This Row],[pre-handle-timestamp]]) / 1000000</f>
        <v>0.32124999999999998</v>
      </c>
    </row>
    <row r="5680" spans="1:6" hidden="1" x14ac:dyDescent="0.25">
      <c r="A5680" t="s">
        <v>5</v>
      </c>
      <c r="B5680" t="s">
        <v>9</v>
      </c>
      <c r="C5680">
        <v>200</v>
      </c>
      <c r="D5680">
        <v>23590931466708</v>
      </c>
      <c r="E5680">
        <v>23590931741625</v>
      </c>
      <c r="F5680">
        <f>(tester_performance_pc2[[#This Row],[post-handle-timestamp]] - tester_performance_pc2[[#This Row],[pre-handle-timestamp]]) / 1000000</f>
        <v>0.27491700000000002</v>
      </c>
    </row>
    <row r="5681" spans="1:6" hidden="1" x14ac:dyDescent="0.25">
      <c r="A5681" t="s">
        <v>5</v>
      </c>
      <c r="B5681" t="s">
        <v>15</v>
      </c>
      <c r="C5681">
        <v>200</v>
      </c>
      <c r="D5681">
        <v>23590932662375</v>
      </c>
      <c r="E5681">
        <v>23590932923916</v>
      </c>
      <c r="F5681">
        <f>(tester_performance_pc2[[#This Row],[post-handle-timestamp]] - tester_performance_pc2[[#This Row],[pre-handle-timestamp]]) / 1000000</f>
        <v>0.26154100000000002</v>
      </c>
    </row>
    <row r="5682" spans="1:6" hidden="1" x14ac:dyDescent="0.25">
      <c r="A5682" t="s">
        <v>5</v>
      </c>
      <c r="B5682" t="s">
        <v>10</v>
      </c>
      <c r="C5682">
        <v>200</v>
      </c>
      <c r="D5682">
        <v>23590933695875</v>
      </c>
      <c r="E5682">
        <v>23590933903958</v>
      </c>
      <c r="F5682">
        <f>(tester_performance_pc2[[#This Row],[post-handle-timestamp]] - tester_performance_pc2[[#This Row],[pre-handle-timestamp]]) / 1000000</f>
        <v>0.20808299999999999</v>
      </c>
    </row>
    <row r="5683" spans="1:6" hidden="1" x14ac:dyDescent="0.25">
      <c r="A5683" t="s">
        <v>5</v>
      </c>
      <c r="B5683" t="s">
        <v>11</v>
      </c>
      <c r="C5683">
        <v>200</v>
      </c>
      <c r="D5683">
        <v>23590934539083</v>
      </c>
      <c r="E5683">
        <v>23590934781250</v>
      </c>
      <c r="F5683">
        <f>(tester_performance_pc2[[#This Row],[post-handle-timestamp]] - tester_performance_pc2[[#This Row],[pre-handle-timestamp]]) / 1000000</f>
        <v>0.24216699999999999</v>
      </c>
    </row>
    <row r="5684" spans="1:6" hidden="1" x14ac:dyDescent="0.25">
      <c r="A5684" t="s">
        <v>5</v>
      </c>
      <c r="B5684" t="s">
        <v>12</v>
      </c>
      <c r="C5684">
        <v>200</v>
      </c>
      <c r="D5684">
        <v>23590935493958</v>
      </c>
      <c r="E5684">
        <v>23590935696375</v>
      </c>
      <c r="F5684">
        <f>(tester_performance_pc2[[#This Row],[post-handle-timestamp]] - tester_performance_pc2[[#This Row],[pre-handle-timestamp]]) / 1000000</f>
        <v>0.20241700000000001</v>
      </c>
    </row>
    <row r="5685" spans="1:6" hidden="1" x14ac:dyDescent="0.25">
      <c r="A5685" t="s">
        <v>5</v>
      </c>
      <c r="B5685" t="s">
        <v>13</v>
      </c>
      <c r="C5685">
        <v>200</v>
      </c>
      <c r="D5685">
        <v>23590936313000</v>
      </c>
      <c r="E5685">
        <v>23590936540750</v>
      </c>
      <c r="F5685">
        <f>(tester_performance_pc2[[#This Row],[post-handle-timestamp]] - tester_performance_pc2[[#This Row],[pre-handle-timestamp]]) / 1000000</f>
        <v>0.22775000000000001</v>
      </c>
    </row>
    <row r="5686" spans="1:6" hidden="1" x14ac:dyDescent="0.25">
      <c r="A5686" t="s">
        <v>5</v>
      </c>
      <c r="B5686" t="s">
        <v>14</v>
      </c>
      <c r="C5686">
        <v>200</v>
      </c>
      <c r="D5686">
        <v>23590937251250</v>
      </c>
      <c r="E5686">
        <v>23590937489291</v>
      </c>
      <c r="F5686">
        <f>(tester_performance_pc2[[#This Row],[post-handle-timestamp]] - tester_performance_pc2[[#This Row],[pre-handle-timestamp]]) / 1000000</f>
        <v>0.238041</v>
      </c>
    </row>
    <row r="5687" spans="1:6" hidden="1" x14ac:dyDescent="0.25">
      <c r="A5687" t="s">
        <v>5</v>
      </c>
      <c r="B5687" t="s">
        <v>16</v>
      </c>
      <c r="C5687">
        <v>200</v>
      </c>
      <c r="D5687">
        <v>23590938330000</v>
      </c>
      <c r="E5687">
        <v>23590938613416</v>
      </c>
      <c r="F5687">
        <f>(tester_performance_pc2[[#This Row],[post-handle-timestamp]] - tester_performance_pc2[[#This Row],[pre-handle-timestamp]]) / 1000000</f>
        <v>0.283416</v>
      </c>
    </row>
    <row r="5688" spans="1:6" hidden="1" x14ac:dyDescent="0.25">
      <c r="A5688" t="s">
        <v>5</v>
      </c>
      <c r="B5688" t="s">
        <v>17</v>
      </c>
      <c r="C5688">
        <v>200</v>
      </c>
      <c r="D5688">
        <v>23590939606041</v>
      </c>
      <c r="E5688">
        <v>23590939859750</v>
      </c>
      <c r="F5688">
        <f>(tester_performance_pc2[[#This Row],[post-handle-timestamp]] - tester_performance_pc2[[#This Row],[pre-handle-timestamp]]) / 1000000</f>
        <v>0.25370900000000002</v>
      </c>
    </row>
    <row r="5689" spans="1:6" hidden="1" x14ac:dyDescent="0.25">
      <c r="A5689" t="s">
        <v>5</v>
      </c>
      <c r="B5689" t="s">
        <v>18</v>
      </c>
      <c r="C5689">
        <v>200</v>
      </c>
      <c r="D5689">
        <v>23590940900458</v>
      </c>
      <c r="E5689">
        <v>23590941120833</v>
      </c>
      <c r="F5689">
        <f>(tester_performance_pc2[[#This Row],[post-handle-timestamp]] - tester_performance_pc2[[#This Row],[pre-handle-timestamp]]) / 1000000</f>
        <v>0.22037499999999999</v>
      </c>
    </row>
    <row r="5690" spans="1:6" hidden="1" x14ac:dyDescent="0.25">
      <c r="A5690" t="s">
        <v>5</v>
      </c>
      <c r="B5690" t="s">
        <v>19</v>
      </c>
      <c r="C5690">
        <v>200</v>
      </c>
      <c r="D5690">
        <v>23590941788041</v>
      </c>
      <c r="E5690">
        <v>23590941973250</v>
      </c>
      <c r="F5690">
        <f>(tester_performance_pc2[[#This Row],[post-handle-timestamp]] - tester_performance_pc2[[#This Row],[pre-handle-timestamp]]) / 1000000</f>
        <v>0.18520900000000001</v>
      </c>
    </row>
    <row r="5691" spans="1:6" hidden="1" x14ac:dyDescent="0.25">
      <c r="A5691" t="s">
        <v>5</v>
      </c>
      <c r="B5691" t="s">
        <v>20</v>
      </c>
      <c r="C5691">
        <v>200</v>
      </c>
      <c r="D5691">
        <v>23590942602416</v>
      </c>
      <c r="E5691">
        <v>23590942854375</v>
      </c>
      <c r="F5691">
        <f>(tester_performance_pc2[[#This Row],[post-handle-timestamp]] - tester_performance_pc2[[#This Row],[pre-handle-timestamp]]) / 1000000</f>
        <v>0.25195899999999999</v>
      </c>
    </row>
    <row r="5692" spans="1:6" hidden="1" x14ac:dyDescent="0.25">
      <c r="A5692" t="s">
        <v>5</v>
      </c>
      <c r="B5692" t="s">
        <v>21</v>
      </c>
      <c r="C5692">
        <v>200</v>
      </c>
      <c r="D5692">
        <v>23590945415333</v>
      </c>
      <c r="E5692">
        <v>23590945642000</v>
      </c>
      <c r="F5692">
        <f>(tester_performance_pc2[[#This Row],[post-handle-timestamp]] - tester_performance_pc2[[#This Row],[pre-handle-timestamp]]) / 1000000</f>
        <v>0.22666700000000001</v>
      </c>
    </row>
    <row r="5693" spans="1:6" x14ac:dyDescent="0.25">
      <c r="A5693" t="s">
        <v>5</v>
      </c>
      <c r="B5693" t="s">
        <v>30</v>
      </c>
      <c r="C5693">
        <v>500</v>
      </c>
      <c r="D5693">
        <v>23590947166791</v>
      </c>
      <c r="E5693">
        <v>23590953224041</v>
      </c>
      <c r="F5693">
        <f>(tester_performance_pc2[[#This Row],[post-handle-timestamp]] - tester_performance_pc2[[#This Row],[pre-handle-timestamp]]) / 1000000</f>
        <v>6.0572499999999998</v>
      </c>
    </row>
    <row r="5694" spans="1:6" hidden="1" x14ac:dyDescent="0.25">
      <c r="A5694" t="s">
        <v>5</v>
      </c>
      <c r="B5694" t="s">
        <v>8</v>
      </c>
      <c r="C5694">
        <v>200</v>
      </c>
      <c r="D5694">
        <v>23590970301916</v>
      </c>
      <c r="E5694">
        <v>23590970647125</v>
      </c>
      <c r="F5694">
        <f>(tester_performance_pc2[[#This Row],[post-handle-timestamp]] - tester_performance_pc2[[#This Row],[pre-handle-timestamp]]) / 1000000</f>
        <v>0.34520899999999999</v>
      </c>
    </row>
    <row r="5695" spans="1:6" hidden="1" x14ac:dyDescent="0.25">
      <c r="A5695" t="s">
        <v>5</v>
      </c>
      <c r="B5695" t="s">
        <v>9</v>
      </c>
      <c r="C5695">
        <v>200</v>
      </c>
      <c r="D5695">
        <v>23590971482916</v>
      </c>
      <c r="E5695">
        <v>23590971762333</v>
      </c>
      <c r="F5695">
        <f>(tester_performance_pc2[[#This Row],[post-handle-timestamp]] - tester_performance_pc2[[#This Row],[pre-handle-timestamp]]) / 1000000</f>
        <v>0.27941700000000003</v>
      </c>
    </row>
    <row r="5696" spans="1:6" hidden="1" x14ac:dyDescent="0.25">
      <c r="A5696" t="s">
        <v>5</v>
      </c>
      <c r="B5696" t="s">
        <v>10</v>
      </c>
      <c r="C5696">
        <v>200</v>
      </c>
      <c r="D5696">
        <v>23590972642458</v>
      </c>
      <c r="E5696">
        <v>23590972889666</v>
      </c>
      <c r="F5696">
        <f>(tester_performance_pc2[[#This Row],[post-handle-timestamp]] - tester_performance_pc2[[#This Row],[pre-handle-timestamp]]) / 1000000</f>
        <v>0.24720800000000001</v>
      </c>
    </row>
    <row r="5697" spans="1:6" hidden="1" x14ac:dyDescent="0.25">
      <c r="A5697" t="s">
        <v>5</v>
      </c>
      <c r="B5697" t="s">
        <v>16</v>
      </c>
      <c r="C5697">
        <v>200</v>
      </c>
      <c r="D5697">
        <v>23590973625125</v>
      </c>
      <c r="E5697">
        <v>23590973852500</v>
      </c>
      <c r="F5697">
        <f>(tester_performance_pc2[[#This Row],[post-handle-timestamp]] - tester_performance_pc2[[#This Row],[pre-handle-timestamp]]) / 1000000</f>
        <v>0.22737499999999999</v>
      </c>
    </row>
    <row r="5698" spans="1:6" hidden="1" x14ac:dyDescent="0.25">
      <c r="A5698" t="s">
        <v>5</v>
      </c>
      <c r="B5698" t="s">
        <v>11</v>
      </c>
      <c r="C5698">
        <v>200</v>
      </c>
      <c r="D5698">
        <v>23590974789958</v>
      </c>
      <c r="E5698">
        <v>23590975035208</v>
      </c>
      <c r="F5698">
        <f>(tester_performance_pc2[[#This Row],[post-handle-timestamp]] - tester_performance_pc2[[#This Row],[pre-handle-timestamp]]) / 1000000</f>
        <v>0.24525</v>
      </c>
    </row>
    <row r="5699" spans="1:6" hidden="1" x14ac:dyDescent="0.25">
      <c r="A5699" t="s">
        <v>5</v>
      </c>
      <c r="B5699" t="s">
        <v>12</v>
      </c>
      <c r="C5699">
        <v>200</v>
      </c>
      <c r="D5699">
        <v>23590975819833</v>
      </c>
      <c r="E5699">
        <v>23590976103000</v>
      </c>
      <c r="F5699">
        <f>(tester_performance_pc2[[#This Row],[post-handle-timestamp]] - tester_performance_pc2[[#This Row],[pre-handle-timestamp]]) / 1000000</f>
        <v>0.283167</v>
      </c>
    </row>
    <row r="5700" spans="1:6" hidden="1" x14ac:dyDescent="0.25">
      <c r="A5700" t="s">
        <v>5</v>
      </c>
      <c r="B5700" t="s">
        <v>13</v>
      </c>
      <c r="C5700">
        <v>200</v>
      </c>
      <c r="D5700">
        <v>23590976948125</v>
      </c>
      <c r="E5700">
        <v>23590977190000</v>
      </c>
      <c r="F5700">
        <f>(tester_performance_pc2[[#This Row],[post-handle-timestamp]] - tester_performance_pc2[[#This Row],[pre-handle-timestamp]]) / 1000000</f>
        <v>0.24187500000000001</v>
      </c>
    </row>
    <row r="5701" spans="1:6" hidden="1" x14ac:dyDescent="0.25">
      <c r="A5701" t="s">
        <v>5</v>
      </c>
      <c r="B5701" t="s">
        <v>14</v>
      </c>
      <c r="C5701">
        <v>200</v>
      </c>
      <c r="D5701">
        <v>23590977926208</v>
      </c>
      <c r="E5701">
        <v>23590978186000</v>
      </c>
      <c r="F5701">
        <f>(tester_performance_pc2[[#This Row],[post-handle-timestamp]] - tester_performance_pc2[[#This Row],[pre-handle-timestamp]]) / 1000000</f>
        <v>0.25979200000000002</v>
      </c>
    </row>
    <row r="5702" spans="1:6" hidden="1" x14ac:dyDescent="0.25">
      <c r="A5702" t="s">
        <v>5</v>
      </c>
      <c r="B5702" t="s">
        <v>15</v>
      </c>
      <c r="C5702">
        <v>200</v>
      </c>
      <c r="D5702">
        <v>23590979037375</v>
      </c>
      <c r="E5702">
        <v>23590979273666</v>
      </c>
      <c r="F5702">
        <f>(tester_performance_pc2[[#This Row],[post-handle-timestamp]] - tester_performance_pc2[[#This Row],[pre-handle-timestamp]]) / 1000000</f>
        <v>0.236291</v>
      </c>
    </row>
    <row r="5703" spans="1:6" hidden="1" x14ac:dyDescent="0.25">
      <c r="A5703" t="s">
        <v>5</v>
      </c>
      <c r="B5703" t="s">
        <v>17</v>
      </c>
      <c r="C5703">
        <v>200</v>
      </c>
      <c r="D5703">
        <v>23590980037541</v>
      </c>
      <c r="E5703">
        <v>23590980288000</v>
      </c>
      <c r="F5703">
        <f>(tester_performance_pc2[[#This Row],[post-handle-timestamp]] - tester_performance_pc2[[#This Row],[pre-handle-timestamp]]) / 1000000</f>
        <v>0.25045899999999999</v>
      </c>
    </row>
    <row r="5704" spans="1:6" hidden="1" x14ac:dyDescent="0.25">
      <c r="A5704" t="s">
        <v>5</v>
      </c>
      <c r="B5704" t="s">
        <v>18</v>
      </c>
      <c r="C5704">
        <v>200</v>
      </c>
      <c r="D5704">
        <v>23590981344083</v>
      </c>
      <c r="E5704">
        <v>23590981601041</v>
      </c>
      <c r="F5704">
        <f>(tester_performance_pc2[[#This Row],[post-handle-timestamp]] - tester_performance_pc2[[#This Row],[pre-handle-timestamp]]) / 1000000</f>
        <v>0.25695800000000002</v>
      </c>
    </row>
    <row r="5705" spans="1:6" hidden="1" x14ac:dyDescent="0.25">
      <c r="A5705" t="s">
        <v>5</v>
      </c>
      <c r="B5705" t="s">
        <v>19</v>
      </c>
      <c r="C5705">
        <v>200</v>
      </c>
      <c r="D5705">
        <v>23590982320625</v>
      </c>
      <c r="E5705">
        <v>23590982538208</v>
      </c>
      <c r="F5705">
        <f>(tester_performance_pc2[[#This Row],[post-handle-timestamp]] - tester_performance_pc2[[#This Row],[pre-handle-timestamp]]) / 1000000</f>
        <v>0.217583</v>
      </c>
    </row>
    <row r="5706" spans="1:6" hidden="1" x14ac:dyDescent="0.25">
      <c r="A5706" t="s">
        <v>5</v>
      </c>
      <c r="B5706" t="s">
        <v>20</v>
      </c>
      <c r="C5706">
        <v>200</v>
      </c>
      <c r="D5706">
        <v>23590983249791</v>
      </c>
      <c r="E5706">
        <v>23590983494791</v>
      </c>
      <c r="F5706">
        <f>(tester_performance_pc2[[#This Row],[post-handle-timestamp]] - tester_performance_pc2[[#This Row],[pre-handle-timestamp]]) / 1000000</f>
        <v>0.245</v>
      </c>
    </row>
    <row r="5707" spans="1:6" hidden="1" x14ac:dyDescent="0.25">
      <c r="A5707" t="s">
        <v>5</v>
      </c>
      <c r="B5707" t="s">
        <v>21</v>
      </c>
      <c r="C5707">
        <v>200</v>
      </c>
      <c r="D5707">
        <v>23590986034750</v>
      </c>
      <c r="E5707">
        <v>23590986283166</v>
      </c>
      <c r="F5707">
        <f>(tester_performance_pc2[[#This Row],[post-handle-timestamp]] - tester_performance_pc2[[#This Row],[pre-handle-timestamp]]) / 1000000</f>
        <v>0.248416</v>
      </c>
    </row>
    <row r="5708" spans="1:6" x14ac:dyDescent="0.25">
      <c r="A5708" t="s">
        <v>5</v>
      </c>
      <c r="B5708" t="s">
        <v>34</v>
      </c>
      <c r="C5708">
        <v>302</v>
      </c>
      <c r="D5708">
        <v>23590987775333</v>
      </c>
      <c r="E5708">
        <v>23590990738625</v>
      </c>
      <c r="F5708">
        <f>(tester_performance_pc2[[#This Row],[post-handle-timestamp]] - tester_performance_pc2[[#This Row],[pre-handle-timestamp]]) / 1000000</f>
        <v>2.963292</v>
      </c>
    </row>
    <row r="5709" spans="1:6" x14ac:dyDescent="0.25">
      <c r="A5709" t="s">
        <v>5</v>
      </c>
      <c r="B5709" t="s">
        <v>7</v>
      </c>
      <c r="C5709">
        <v>200</v>
      </c>
      <c r="D5709">
        <v>23590991828500</v>
      </c>
      <c r="E5709">
        <v>23590992812750</v>
      </c>
      <c r="F5709">
        <f>(tester_performance_pc2[[#This Row],[post-handle-timestamp]] - tester_performance_pc2[[#This Row],[pre-handle-timestamp]]) / 1000000</f>
        <v>0.98424999999999996</v>
      </c>
    </row>
    <row r="5710" spans="1:6" hidden="1" x14ac:dyDescent="0.25">
      <c r="A5710" t="s">
        <v>5</v>
      </c>
      <c r="B5710" t="s">
        <v>8</v>
      </c>
      <c r="C5710">
        <v>200</v>
      </c>
      <c r="D5710">
        <v>23591009822666</v>
      </c>
      <c r="E5710">
        <v>23591010151333</v>
      </c>
      <c r="F5710">
        <f>(tester_performance_pc2[[#This Row],[post-handle-timestamp]] - tester_performance_pc2[[#This Row],[pre-handle-timestamp]]) / 1000000</f>
        <v>0.32866699999999999</v>
      </c>
    </row>
    <row r="5711" spans="1:6" hidden="1" x14ac:dyDescent="0.25">
      <c r="A5711" t="s">
        <v>5</v>
      </c>
      <c r="B5711" t="s">
        <v>14</v>
      </c>
      <c r="C5711">
        <v>200</v>
      </c>
      <c r="D5711">
        <v>23591010936250</v>
      </c>
      <c r="E5711">
        <v>23591011194916</v>
      </c>
      <c r="F5711">
        <f>(tester_performance_pc2[[#This Row],[post-handle-timestamp]] - tester_performance_pc2[[#This Row],[pre-handle-timestamp]]) / 1000000</f>
        <v>0.25866600000000001</v>
      </c>
    </row>
    <row r="5712" spans="1:6" hidden="1" x14ac:dyDescent="0.25">
      <c r="A5712" t="s">
        <v>5</v>
      </c>
      <c r="B5712" t="s">
        <v>9</v>
      </c>
      <c r="C5712">
        <v>200</v>
      </c>
      <c r="D5712">
        <v>23591012043416</v>
      </c>
      <c r="E5712">
        <v>23591012298916</v>
      </c>
      <c r="F5712">
        <f>(tester_performance_pc2[[#This Row],[post-handle-timestamp]] - tester_performance_pc2[[#This Row],[pre-handle-timestamp]]) / 1000000</f>
        <v>0.2555</v>
      </c>
    </row>
    <row r="5713" spans="1:6" hidden="1" x14ac:dyDescent="0.25">
      <c r="A5713" t="s">
        <v>5</v>
      </c>
      <c r="B5713" t="s">
        <v>10</v>
      </c>
      <c r="C5713">
        <v>200</v>
      </c>
      <c r="D5713">
        <v>23591013114916</v>
      </c>
      <c r="E5713">
        <v>23591013323250</v>
      </c>
      <c r="F5713">
        <f>(tester_performance_pc2[[#This Row],[post-handle-timestamp]] - tester_performance_pc2[[#This Row],[pre-handle-timestamp]]) / 1000000</f>
        <v>0.20833399999999999</v>
      </c>
    </row>
    <row r="5714" spans="1:6" hidden="1" x14ac:dyDescent="0.25">
      <c r="A5714" t="s">
        <v>5</v>
      </c>
      <c r="B5714" t="s">
        <v>11</v>
      </c>
      <c r="C5714">
        <v>200</v>
      </c>
      <c r="D5714">
        <v>23591013942166</v>
      </c>
      <c r="E5714">
        <v>23591014141375</v>
      </c>
      <c r="F5714">
        <f>(tester_performance_pc2[[#This Row],[post-handle-timestamp]] - tester_performance_pc2[[#This Row],[pre-handle-timestamp]]) / 1000000</f>
        <v>0.199209</v>
      </c>
    </row>
    <row r="5715" spans="1:6" hidden="1" x14ac:dyDescent="0.25">
      <c r="A5715" t="s">
        <v>5</v>
      </c>
      <c r="B5715" t="s">
        <v>12</v>
      </c>
      <c r="C5715">
        <v>200</v>
      </c>
      <c r="D5715">
        <v>23591014793958</v>
      </c>
      <c r="E5715">
        <v>23591014976375</v>
      </c>
      <c r="F5715">
        <f>(tester_performance_pc2[[#This Row],[post-handle-timestamp]] - tester_performance_pc2[[#This Row],[pre-handle-timestamp]]) / 1000000</f>
        <v>0.182417</v>
      </c>
    </row>
    <row r="5716" spans="1:6" hidden="1" x14ac:dyDescent="0.25">
      <c r="A5716" t="s">
        <v>5</v>
      </c>
      <c r="B5716" t="s">
        <v>13</v>
      </c>
      <c r="C5716">
        <v>200</v>
      </c>
      <c r="D5716">
        <v>23591015609375</v>
      </c>
      <c r="E5716">
        <v>23591015831958</v>
      </c>
      <c r="F5716">
        <f>(tester_performance_pc2[[#This Row],[post-handle-timestamp]] - tester_performance_pc2[[#This Row],[pre-handle-timestamp]]) / 1000000</f>
        <v>0.222583</v>
      </c>
    </row>
    <row r="5717" spans="1:6" hidden="1" x14ac:dyDescent="0.25">
      <c r="A5717" t="s">
        <v>5</v>
      </c>
      <c r="B5717" t="s">
        <v>15</v>
      </c>
      <c r="C5717">
        <v>200</v>
      </c>
      <c r="D5717">
        <v>23591016470500</v>
      </c>
      <c r="E5717">
        <v>23591016663125</v>
      </c>
      <c r="F5717">
        <f>(tester_performance_pc2[[#This Row],[post-handle-timestamp]] - tester_performance_pc2[[#This Row],[pre-handle-timestamp]]) / 1000000</f>
        <v>0.19262499999999999</v>
      </c>
    </row>
    <row r="5718" spans="1:6" hidden="1" x14ac:dyDescent="0.25">
      <c r="A5718" t="s">
        <v>5</v>
      </c>
      <c r="B5718" t="s">
        <v>16</v>
      </c>
      <c r="C5718">
        <v>200</v>
      </c>
      <c r="D5718">
        <v>23591017254958</v>
      </c>
      <c r="E5718">
        <v>23591017447333</v>
      </c>
      <c r="F5718">
        <f>(tester_performance_pc2[[#This Row],[post-handle-timestamp]] - tester_performance_pc2[[#This Row],[pre-handle-timestamp]]) / 1000000</f>
        <v>0.19237499999999999</v>
      </c>
    </row>
    <row r="5719" spans="1:6" hidden="1" x14ac:dyDescent="0.25">
      <c r="A5719" t="s">
        <v>5</v>
      </c>
      <c r="B5719" t="s">
        <v>17</v>
      </c>
      <c r="C5719">
        <v>200</v>
      </c>
      <c r="D5719">
        <v>23591020600250</v>
      </c>
      <c r="E5719">
        <v>23591020936750</v>
      </c>
      <c r="F5719">
        <f>(tester_performance_pc2[[#This Row],[post-handle-timestamp]] - tester_performance_pc2[[#This Row],[pre-handle-timestamp]]) / 1000000</f>
        <v>0.33650000000000002</v>
      </c>
    </row>
    <row r="5720" spans="1:6" hidden="1" x14ac:dyDescent="0.25">
      <c r="A5720" t="s">
        <v>5</v>
      </c>
      <c r="B5720" t="s">
        <v>18</v>
      </c>
      <c r="C5720">
        <v>200</v>
      </c>
      <c r="D5720">
        <v>23591022257416</v>
      </c>
      <c r="E5720">
        <v>23591022481625</v>
      </c>
      <c r="F5720">
        <f>(tester_performance_pc2[[#This Row],[post-handle-timestamp]] - tester_performance_pc2[[#This Row],[pre-handle-timestamp]]) / 1000000</f>
        <v>0.22420899999999999</v>
      </c>
    </row>
    <row r="5721" spans="1:6" hidden="1" x14ac:dyDescent="0.25">
      <c r="A5721" t="s">
        <v>5</v>
      </c>
      <c r="B5721" t="s">
        <v>19</v>
      </c>
      <c r="C5721">
        <v>200</v>
      </c>
      <c r="D5721">
        <v>23591023122000</v>
      </c>
      <c r="E5721">
        <v>23591023299833</v>
      </c>
      <c r="F5721">
        <f>(tester_performance_pc2[[#This Row],[post-handle-timestamp]] - tester_performance_pc2[[#This Row],[pre-handle-timestamp]]) / 1000000</f>
        <v>0.17783299999999999</v>
      </c>
    </row>
    <row r="5722" spans="1:6" hidden="1" x14ac:dyDescent="0.25">
      <c r="A5722" t="s">
        <v>5</v>
      </c>
      <c r="B5722" t="s">
        <v>20</v>
      </c>
      <c r="C5722">
        <v>200</v>
      </c>
      <c r="D5722">
        <v>23591023882000</v>
      </c>
      <c r="E5722">
        <v>23591024104583</v>
      </c>
      <c r="F5722">
        <f>(tester_performance_pc2[[#This Row],[post-handle-timestamp]] - tester_performance_pc2[[#This Row],[pre-handle-timestamp]]) / 1000000</f>
        <v>0.222583</v>
      </c>
    </row>
    <row r="5723" spans="1:6" hidden="1" x14ac:dyDescent="0.25">
      <c r="A5723" t="s">
        <v>5</v>
      </c>
      <c r="B5723" t="s">
        <v>21</v>
      </c>
      <c r="C5723">
        <v>200</v>
      </c>
      <c r="D5723">
        <v>23591026756250</v>
      </c>
      <c r="E5723">
        <v>23591027022750</v>
      </c>
      <c r="F5723">
        <f>(tester_performance_pc2[[#This Row],[post-handle-timestamp]] - tester_performance_pc2[[#This Row],[pre-handle-timestamp]]) / 1000000</f>
        <v>0.26650000000000001</v>
      </c>
    </row>
    <row r="5724" spans="1:6" x14ac:dyDescent="0.25">
      <c r="A5724" t="s">
        <v>5</v>
      </c>
      <c r="B5724" t="s">
        <v>24</v>
      </c>
      <c r="C5724">
        <v>200</v>
      </c>
      <c r="D5724">
        <v>23591028520041</v>
      </c>
      <c r="E5724">
        <v>23591030054666</v>
      </c>
      <c r="F5724">
        <f>(tester_performance_pc2[[#This Row],[post-handle-timestamp]] - tester_performance_pc2[[#This Row],[pre-handle-timestamp]]) / 1000000</f>
        <v>1.5346249999999999</v>
      </c>
    </row>
    <row r="5725" spans="1:6" hidden="1" x14ac:dyDescent="0.25">
      <c r="A5725" t="s">
        <v>5</v>
      </c>
      <c r="B5725" t="s">
        <v>8</v>
      </c>
      <c r="C5725">
        <v>200</v>
      </c>
      <c r="D5725">
        <v>23591045439208</v>
      </c>
      <c r="E5725">
        <v>23591045744583</v>
      </c>
      <c r="F5725">
        <f>(tester_performance_pc2[[#This Row],[post-handle-timestamp]] - tester_performance_pc2[[#This Row],[pre-handle-timestamp]]) / 1000000</f>
        <v>0.30537500000000001</v>
      </c>
    </row>
    <row r="5726" spans="1:6" hidden="1" x14ac:dyDescent="0.25">
      <c r="A5726" t="s">
        <v>5</v>
      </c>
      <c r="B5726" t="s">
        <v>9</v>
      </c>
      <c r="C5726">
        <v>200</v>
      </c>
      <c r="D5726">
        <v>23591046501208</v>
      </c>
      <c r="E5726">
        <v>23591046745833</v>
      </c>
      <c r="F5726">
        <f>(tester_performance_pc2[[#This Row],[post-handle-timestamp]] - tester_performance_pc2[[#This Row],[pre-handle-timestamp]]) / 1000000</f>
        <v>0.24462500000000001</v>
      </c>
    </row>
    <row r="5727" spans="1:6" hidden="1" x14ac:dyDescent="0.25">
      <c r="A5727" t="s">
        <v>5</v>
      </c>
      <c r="B5727" t="s">
        <v>10</v>
      </c>
      <c r="C5727">
        <v>200</v>
      </c>
      <c r="D5727">
        <v>23591047498541</v>
      </c>
      <c r="E5727">
        <v>23591047727041</v>
      </c>
      <c r="F5727">
        <f>(tester_performance_pc2[[#This Row],[post-handle-timestamp]] - tester_performance_pc2[[#This Row],[pre-handle-timestamp]]) / 1000000</f>
        <v>0.22850000000000001</v>
      </c>
    </row>
    <row r="5728" spans="1:6" hidden="1" x14ac:dyDescent="0.25">
      <c r="A5728" t="s">
        <v>5</v>
      </c>
      <c r="B5728" t="s">
        <v>11</v>
      </c>
      <c r="C5728">
        <v>200</v>
      </c>
      <c r="D5728">
        <v>23591048386333</v>
      </c>
      <c r="E5728">
        <v>23591048592458</v>
      </c>
      <c r="F5728">
        <f>(tester_performance_pc2[[#This Row],[post-handle-timestamp]] - tester_performance_pc2[[#This Row],[pre-handle-timestamp]]) / 1000000</f>
        <v>0.206125</v>
      </c>
    </row>
    <row r="5729" spans="1:6" hidden="1" x14ac:dyDescent="0.25">
      <c r="A5729" t="s">
        <v>5</v>
      </c>
      <c r="B5729" t="s">
        <v>12</v>
      </c>
      <c r="C5729">
        <v>200</v>
      </c>
      <c r="D5729">
        <v>23591049308958</v>
      </c>
      <c r="E5729">
        <v>23591049535125</v>
      </c>
      <c r="F5729">
        <f>(tester_performance_pc2[[#This Row],[post-handle-timestamp]] - tester_performance_pc2[[#This Row],[pre-handle-timestamp]]) / 1000000</f>
        <v>0.22616700000000001</v>
      </c>
    </row>
    <row r="5730" spans="1:6" hidden="1" x14ac:dyDescent="0.25">
      <c r="A5730" t="s">
        <v>5</v>
      </c>
      <c r="B5730" t="s">
        <v>13</v>
      </c>
      <c r="C5730">
        <v>200</v>
      </c>
      <c r="D5730">
        <v>23591050227541</v>
      </c>
      <c r="E5730">
        <v>23591050441250</v>
      </c>
      <c r="F5730">
        <f>(tester_performance_pc2[[#This Row],[post-handle-timestamp]] - tester_performance_pc2[[#This Row],[pre-handle-timestamp]]) / 1000000</f>
        <v>0.21370900000000001</v>
      </c>
    </row>
    <row r="5731" spans="1:6" hidden="1" x14ac:dyDescent="0.25">
      <c r="A5731" t="s">
        <v>5</v>
      </c>
      <c r="B5731" t="s">
        <v>14</v>
      </c>
      <c r="C5731">
        <v>200</v>
      </c>
      <c r="D5731">
        <v>23591051154625</v>
      </c>
      <c r="E5731">
        <v>23591051411666</v>
      </c>
      <c r="F5731">
        <f>(tester_performance_pc2[[#This Row],[post-handle-timestamp]] - tester_performance_pc2[[#This Row],[pre-handle-timestamp]]) / 1000000</f>
        <v>0.25704100000000002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23591052260666</v>
      </c>
      <c r="E5732">
        <v>23591052478708</v>
      </c>
      <c r="F5732">
        <f>(tester_performance_pc2[[#This Row],[post-handle-timestamp]] - tester_performance_pc2[[#This Row],[pre-handle-timestamp]]) / 1000000</f>
        <v>0.21804200000000001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23591053142291</v>
      </c>
      <c r="E5733">
        <v>23591053344708</v>
      </c>
      <c r="F5733">
        <f>(tester_performance_pc2[[#This Row],[post-handle-timestamp]] - tester_performance_pc2[[#This Row],[pre-handle-timestamp]]) / 1000000</f>
        <v>0.20241700000000001</v>
      </c>
    </row>
    <row r="5734" spans="1:6" hidden="1" x14ac:dyDescent="0.25">
      <c r="A5734" t="s">
        <v>5</v>
      </c>
      <c r="B5734" t="s">
        <v>17</v>
      </c>
      <c r="C5734">
        <v>200</v>
      </c>
      <c r="D5734">
        <v>23591054237333</v>
      </c>
      <c r="E5734">
        <v>23591054475666</v>
      </c>
      <c r="F5734">
        <f>(tester_performance_pc2[[#This Row],[post-handle-timestamp]] - tester_performance_pc2[[#This Row],[pre-handle-timestamp]]) / 1000000</f>
        <v>0.23833299999999999</v>
      </c>
    </row>
    <row r="5735" spans="1:6" hidden="1" x14ac:dyDescent="0.25">
      <c r="A5735" t="s">
        <v>5</v>
      </c>
      <c r="B5735" t="s">
        <v>18</v>
      </c>
      <c r="C5735">
        <v>200</v>
      </c>
      <c r="D5735">
        <v>23591055434125</v>
      </c>
      <c r="E5735">
        <v>23591055627791</v>
      </c>
      <c r="F5735">
        <f>(tester_performance_pc2[[#This Row],[post-handle-timestamp]] - tester_performance_pc2[[#This Row],[pre-handle-timestamp]]) / 1000000</f>
        <v>0.193666</v>
      </c>
    </row>
    <row r="5736" spans="1:6" hidden="1" x14ac:dyDescent="0.25">
      <c r="A5736" t="s">
        <v>5</v>
      </c>
      <c r="B5736" t="s">
        <v>19</v>
      </c>
      <c r="C5736">
        <v>200</v>
      </c>
      <c r="D5736">
        <v>23591056218041</v>
      </c>
      <c r="E5736">
        <v>23591056392958</v>
      </c>
      <c r="F5736">
        <f>(tester_performance_pc2[[#This Row],[post-handle-timestamp]] - tester_performance_pc2[[#This Row],[pre-handle-timestamp]]) / 1000000</f>
        <v>0.17491699999999999</v>
      </c>
    </row>
    <row r="5737" spans="1:6" hidden="1" x14ac:dyDescent="0.25">
      <c r="A5737" t="s">
        <v>5</v>
      </c>
      <c r="B5737" t="s">
        <v>20</v>
      </c>
      <c r="C5737">
        <v>200</v>
      </c>
      <c r="D5737">
        <v>23591057004000</v>
      </c>
      <c r="E5737">
        <v>23591057193666</v>
      </c>
      <c r="F5737">
        <f>(tester_performance_pc2[[#This Row],[post-handle-timestamp]] - tester_performance_pc2[[#This Row],[pre-handle-timestamp]]) / 1000000</f>
        <v>0.189666</v>
      </c>
    </row>
    <row r="5738" spans="1:6" hidden="1" x14ac:dyDescent="0.25">
      <c r="A5738" t="s">
        <v>5</v>
      </c>
      <c r="B5738" t="s">
        <v>21</v>
      </c>
      <c r="C5738">
        <v>200</v>
      </c>
      <c r="D5738">
        <v>23591059717250</v>
      </c>
      <c r="E5738">
        <v>23591059932541</v>
      </c>
      <c r="F5738">
        <f>(tester_performance_pc2[[#This Row],[post-handle-timestamp]] - tester_performance_pc2[[#This Row],[pre-handle-timestamp]]) / 1000000</f>
        <v>0.21529100000000001</v>
      </c>
    </row>
    <row r="5739" spans="1:6" x14ac:dyDescent="0.25">
      <c r="A5739" t="s">
        <v>25</v>
      </c>
      <c r="B5739" t="s">
        <v>24</v>
      </c>
      <c r="C5739">
        <v>302</v>
      </c>
      <c r="D5739">
        <v>23591061448416</v>
      </c>
      <c r="E5739">
        <v>23591068774083</v>
      </c>
      <c r="F5739">
        <f>(tester_performance_pc2[[#This Row],[post-handle-timestamp]] - tester_performance_pc2[[#This Row],[pre-handle-timestamp]]) / 1000000</f>
        <v>7.3256670000000002</v>
      </c>
    </row>
    <row r="5740" spans="1:6" x14ac:dyDescent="0.25">
      <c r="A5740" t="s">
        <v>5</v>
      </c>
      <c r="B5740" t="s">
        <v>6</v>
      </c>
      <c r="C5740">
        <v>302</v>
      </c>
      <c r="D5740">
        <v>23591069780250</v>
      </c>
      <c r="E5740">
        <v>23591070787916</v>
      </c>
      <c r="F5740">
        <f>(tester_performance_pc2[[#This Row],[post-handle-timestamp]] - tester_performance_pc2[[#This Row],[pre-handle-timestamp]]) / 1000000</f>
        <v>1.007666</v>
      </c>
    </row>
    <row r="5741" spans="1:6" x14ac:dyDescent="0.25">
      <c r="A5741" t="s">
        <v>5</v>
      </c>
      <c r="B5741" t="s">
        <v>7</v>
      </c>
      <c r="C5741">
        <v>200</v>
      </c>
      <c r="D5741">
        <v>23591071557500</v>
      </c>
      <c r="E5741">
        <v>23591072378583</v>
      </c>
      <c r="F5741">
        <f>(tester_performance_pc2[[#This Row],[post-handle-timestamp]] - tester_performance_pc2[[#This Row],[pre-handle-timestamp]]) / 1000000</f>
        <v>0.82108300000000001</v>
      </c>
    </row>
    <row r="5742" spans="1:6" hidden="1" x14ac:dyDescent="0.25">
      <c r="A5742" t="s">
        <v>5</v>
      </c>
      <c r="B5742" t="s">
        <v>8</v>
      </c>
      <c r="C5742">
        <v>200</v>
      </c>
      <c r="D5742">
        <v>23591083143375</v>
      </c>
      <c r="E5742">
        <v>23591083451125</v>
      </c>
      <c r="F5742">
        <f>(tester_performance_pc2[[#This Row],[post-handle-timestamp]] - tester_performance_pc2[[#This Row],[pre-handle-timestamp]]) / 1000000</f>
        <v>0.30775000000000002</v>
      </c>
    </row>
    <row r="5743" spans="1:6" hidden="1" x14ac:dyDescent="0.25">
      <c r="A5743" t="s">
        <v>5</v>
      </c>
      <c r="B5743" t="s">
        <v>9</v>
      </c>
      <c r="C5743">
        <v>200</v>
      </c>
      <c r="D5743">
        <v>23591084160708</v>
      </c>
      <c r="E5743">
        <v>23591084388458</v>
      </c>
      <c r="F5743">
        <f>(tester_performance_pc2[[#This Row],[post-handle-timestamp]] - tester_performance_pc2[[#This Row],[pre-handle-timestamp]]) / 1000000</f>
        <v>0.22775000000000001</v>
      </c>
    </row>
    <row r="5744" spans="1:6" hidden="1" x14ac:dyDescent="0.25">
      <c r="A5744" t="s">
        <v>5</v>
      </c>
      <c r="B5744" t="s">
        <v>10</v>
      </c>
      <c r="C5744">
        <v>200</v>
      </c>
      <c r="D5744">
        <v>23591085158666</v>
      </c>
      <c r="E5744">
        <v>23591085393833</v>
      </c>
      <c r="F5744">
        <f>(tester_performance_pc2[[#This Row],[post-handle-timestamp]] - tester_performance_pc2[[#This Row],[pre-handle-timestamp]]) / 1000000</f>
        <v>0.23516699999999999</v>
      </c>
    </row>
    <row r="5745" spans="1:6" hidden="1" x14ac:dyDescent="0.25">
      <c r="A5745" t="s">
        <v>5</v>
      </c>
      <c r="B5745" t="s">
        <v>11</v>
      </c>
      <c r="C5745">
        <v>200</v>
      </c>
      <c r="D5745">
        <v>23591086059541</v>
      </c>
      <c r="E5745">
        <v>23591086274500</v>
      </c>
      <c r="F5745">
        <f>(tester_performance_pc2[[#This Row],[post-handle-timestamp]] - tester_performance_pc2[[#This Row],[pre-handle-timestamp]]) / 1000000</f>
        <v>0.21495900000000001</v>
      </c>
    </row>
    <row r="5746" spans="1:6" hidden="1" x14ac:dyDescent="0.25">
      <c r="A5746" t="s">
        <v>5</v>
      </c>
      <c r="B5746" t="s">
        <v>12</v>
      </c>
      <c r="C5746">
        <v>200</v>
      </c>
      <c r="D5746">
        <v>23591086999333</v>
      </c>
      <c r="E5746">
        <v>23591087212458</v>
      </c>
      <c r="F5746">
        <f>(tester_performance_pc2[[#This Row],[post-handle-timestamp]] - tester_performance_pc2[[#This Row],[pre-handle-timestamp]]) / 1000000</f>
        <v>0.21312500000000001</v>
      </c>
    </row>
    <row r="5747" spans="1:6" hidden="1" x14ac:dyDescent="0.25">
      <c r="A5747" t="s">
        <v>5</v>
      </c>
      <c r="B5747" t="s">
        <v>13</v>
      </c>
      <c r="C5747">
        <v>200</v>
      </c>
      <c r="D5747">
        <v>23591088180750</v>
      </c>
      <c r="E5747">
        <v>23591088598583</v>
      </c>
      <c r="F5747">
        <f>(tester_performance_pc2[[#This Row],[post-handle-timestamp]] - tester_performance_pc2[[#This Row],[pre-handle-timestamp]]) / 1000000</f>
        <v>0.41783300000000001</v>
      </c>
    </row>
    <row r="5748" spans="1:6" hidden="1" x14ac:dyDescent="0.25">
      <c r="A5748" t="s">
        <v>5</v>
      </c>
      <c r="B5748" t="s">
        <v>14</v>
      </c>
      <c r="C5748">
        <v>200</v>
      </c>
      <c r="D5748">
        <v>23591089597958</v>
      </c>
      <c r="E5748">
        <v>23591089870166</v>
      </c>
      <c r="F5748">
        <f>(tester_performance_pc2[[#This Row],[post-handle-timestamp]] - tester_performance_pc2[[#This Row],[pre-handle-timestamp]]) / 1000000</f>
        <v>0.27220800000000001</v>
      </c>
    </row>
    <row r="5749" spans="1:6" hidden="1" x14ac:dyDescent="0.25">
      <c r="A5749" t="s">
        <v>5</v>
      </c>
      <c r="B5749" t="s">
        <v>15</v>
      </c>
      <c r="C5749">
        <v>200</v>
      </c>
      <c r="D5749">
        <v>23591090742625</v>
      </c>
      <c r="E5749">
        <v>23591090993416</v>
      </c>
      <c r="F5749">
        <f>(tester_performance_pc2[[#This Row],[post-handle-timestamp]] - tester_performance_pc2[[#This Row],[pre-handle-timestamp]]) / 1000000</f>
        <v>0.25079099999999999</v>
      </c>
    </row>
    <row r="5750" spans="1:6" hidden="1" x14ac:dyDescent="0.25">
      <c r="A5750" t="s">
        <v>5</v>
      </c>
      <c r="B5750" t="s">
        <v>16</v>
      </c>
      <c r="C5750">
        <v>200</v>
      </c>
      <c r="D5750">
        <v>23591091688791</v>
      </c>
      <c r="E5750">
        <v>23591091904250</v>
      </c>
      <c r="F5750">
        <f>(tester_performance_pc2[[#This Row],[post-handle-timestamp]] - tester_performance_pc2[[#This Row],[pre-handle-timestamp]]) / 1000000</f>
        <v>0.21545900000000001</v>
      </c>
    </row>
    <row r="5751" spans="1:6" hidden="1" x14ac:dyDescent="0.25">
      <c r="A5751" t="s">
        <v>5</v>
      </c>
      <c r="B5751" t="s">
        <v>17</v>
      </c>
      <c r="C5751">
        <v>200</v>
      </c>
      <c r="D5751">
        <v>23591092821125</v>
      </c>
      <c r="E5751">
        <v>23591093140375</v>
      </c>
      <c r="F5751">
        <f>(tester_performance_pc2[[#This Row],[post-handle-timestamp]] - tester_performance_pc2[[#This Row],[pre-handle-timestamp]]) / 1000000</f>
        <v>0.31924999999999998</v>
      </c>
    </row>
    <row r="5752" spans="1:6" hidden="1" x14ac:dyDescent="0.25">
      <c r="A5752" t="s">
        <v>5</v>
      </c>
      <c r="B5752" t="s">
        <v>18</v>
      </c>
      <c r="C5752">
        <v>200</v>
      </c>
      <c r="D5752">
        <v>23591094271958</v>
      </c>
      <c r="E5752">
        <v>23591094505041</v>
      </c>
      <c r="F5752">
        <f>(tester_performance_pc2[[#This Row],[post-handle-timestamp]] - tester_performance_pc2[[#This Row],[pre-handle-timestamp]]) / 1000000</f>
        <v>0.23308300000000001</v>
      </c>
    </row>
    <row r="5753" spans="1:6" hidden="1" x14ac:dyDescent="0.25">
      <c r="A5753" t="s">
        <v>5</v>
      </c>
      <c r="B5753" t="s">
        <v>19</v>
      </c>
      <c r="C5753">
        <v>200</v>
      </c>
      <c r="D5753">
        <v>23591095220166</v>
      </c>
      <c r="E5753">
        <v>23591095414791</v>
      </c>
      <c r="F5753">
        <f>(tester_performance_pc2[[#This Row],[post-handle-timestamp]] - tester_performance_pc2[[#This Row],[pre-handle-timestamp]]) / 1000000</f>
        <v>0.19462499999999999</v>
      </c>
    </row>
    <row r="5754" spans="1:6" hidden="1" x14ac:dyDescent="0.25">
      <c r="A5754" t="s">
        <v>5</v>
      </c>
      <c r="B5754" t="s">
        <v>20</v>
      </c>
      <c r="C5754">
        <v>200</v>
      </c>
      <c r="D5754">
        <v>23591096112375</v>
      </c>
      <c r="E5754">
        <v>23591096318416</v>
      </c>
      <c r="F5754">
        <f>(tester_performance_pc2[[#This Row],[post-handle-timestamp]] - tester_performance_pc2[[#This Row],[pre-handle-timestamp]]) / 1000000</f>
        <v>0.206041</v>
      </c>
    </row>
    <row r="5755" spans="1:6" hidden="1" x14ac:dyDescent="0.25">
      <c r="A5755" t="s">
        <v>5</v>
      </c>
      <c r="B5755" t="s">
        <v>21</v>
      </c>
      <c r="C5755">
        <v>200</v>
      </c>
      <c r="D5755">
        <v>23591098812416</v>
      </c>
      <c r="E5755">
        <v>23591099050166</v>
      </c>
      <c r="F5755">
        <f>(tester_performance_pc2[[#This Row],[post-handle-timestamp]] - tester_performance_pc2[[#This Row],[pre-handle-timestamp]]) / 1000000</f>
        <v>0.23774999999999999</v>
      </c>
    </row>
    <row r="5756" spans="1:6" x14ac:dyDescent="0.25">
      <c r="A5756" t="s">
        <v>5</v>
      </c>
      <c r="B5756" t="s">
        <v>30</v>
      </c>
      <c r="C5756">
        <v>500</v>
      </c>
      <c r="D5756">
        <v>23591100628166</v>
      </c>
      <c r="E5756">
        <v>23591104795208</v>
      </c>
      <c r="F5756">
        <f>(tester_performance_pc2[[#This Row],[post-handle-timestamp]] - tester_performance_pc2[[#This Row],[pre-handle-timestamp]]) / 1000000</f>
        <v>4.1670420000000004</v>
      </c>
    </row>
    <row r="5757" spans="1:6" hidden="1" x14ac:dyDescent="0.25">
      <c r="A5757" t="s">
        <v>5</v>
      </c>
      <c r="B5757" t="s">
        <v>8</v>
      </c>
      <c r="C5757">
        <v>200</v>
      </c>
      <c r="D5757">
        <v>23591125271541</v>
      </c>
      <c r="E5757">
        <v>23591125611333</v>
      </c>
      <c r="F5757">
        <f>(tester_performance_pc2[[#This Row],[post-handle-timestamp]] - tester_performance_pc2[[#This Row],[pre-handle-timestamp]]) / 1000000</f>
        <v>0.33979199999999998</v>
      </c>
    </row>
    <row r="5758" spans="1:6" hidden="1" x14ac:dyDescent="0.25">
      <c r="A5758" t="s">
        <v>5</v>
      </c>
      <c r="B5758" t="s">
        <v>9</v>
      </c>
      <c r="C5758">
        <v>200</v>
      </c>
      <c r="D5758">
        <v>23591126480750</v>
      </c>
      <c r="E5758">
        <v>23591126744541</v>
      </c>
      <c r="F5758">
        <f>(tester_performance_pc2[[#This Row],[post-handle-timestamp]] - tester_performance_pc2[[#This Row],[pre-handle-timestamp]]) / 1000000</f>
        <v>0.263791</v>
      </c>
    </row>
    <row r="5759" spans="1:6" hidden="1" x14ac:dyDescent="0.25">
      <c r="A5759" t="s">
        <v>5</v>
      </c>
      <c r="B5759" t="s">
        <v>10</v>
      </c>
      <c r="C5759">
        <v>200</v>
      </c>
      <c r="D5759">
        <v>23591127558083</v>
      </c>
      <c r="E5759">
        <v>23591127772958</v>
      </c>
      <c r="F5759">
        <f>(tester_performance_pc2[[#This Row],[post-handle-timestamp]] - tester_performance_pc2[[#This Row],[pre-handle-timestamp]]) / 1000000</f>
        <v>0.21487500000000001</v>
      </c>
    </row>
    <row r="5760" spans="1:6" hidden="1" x14ac:dyDescent="0.25">
      <c r="A5760" t="s">
        <v>5</v>
      </c>
      <c r="B5760" t="s">
        <v>11</v>
      </c>
      <c r="C5760">
        <v>200</v>
      </c>
      <c r="D5760">
        <v>23591128409833</v>
      </c>
      <c r="E5760">
        <v>23591128618166</v>
      </c>
      <c r="F5760">
        <f>(tester_performance_pc2[[#This Row],[post-handle-timestamp]] - tester_performance_pc2[[#This Row],[pre-handle-timestamp]]) / 1000000</f>
        <v>0.20833299999999999</v>
      </c>
    </row>
    <row r="5761" spans="1:6" hidden="1" x14ac:dyDescent="0.25">
      <c r="A5761" t="s">
        <v>5</v>
      </c>
      <c r="B5761" t="s">
        <v>12</v>
      </c>
      <c r="C5761">
        <v>200</v>
      </c>
      <c r="D5761">
        <v>23591129297666</v>
      </c>
      <c r="E5761">
        <v>23591129486541</v>
      </c>
      <c r="F5761">
        <f>(tester_performance_pc2[[#This Row],[post-handle-timestamp]] - tester_performance_pc2[[#This Row],[pre-handle-timestamp]]) / 1000000</f>
        <v>0.18887499999999999</v>
      </c>
    </row>
    <row r="5762" spans="1:6" hidden="1" x14ac:dyDescent="0.25">
      <c r="A5762" t="s">
        <v>5</v>
      </c>
      <c r="B5762" t="s">
        <v>13</v>
      </c>
      <c r="C5762">
        <v>200</v>
      </c>
      <c r="D5762">
        <v>23591130090375</v>
      </c>
      <c r="E5762">
        <v>23591130313666</v>
      </c>
      <c r="F5762">
        <f>(tester_performance_pc2[[#This Row],[post-handle-timestamp]] - tester_performance_pc2[[#This Row],[pre-handle-timestamp]]) / 1000000</f>
        <v>0.22329099999999999</v>
      </c>
    </row>
    <row r="5763" spans="1:6" hidden="1" x14ac:dyDescent="0.25">
      <c r="A5763" t="s">
        <v>5</v>
      </c>
      <c r="B5763" t="s">
        <v>14</v>
      </c>
      <c r="C5763">
        <v>200</v>
      </c>
      <c r="D5763">
        <v>23591130967916</v>
      </c>
      <c r="E5763">
        <v>23591131195375</v>
      </c>
      <c r="F5763">
        <f>(tester_performance_pc2[[#This Row],[post-handle-timestamp]] - tester_performance_pc2[[#This Row],[pre-handle-timestamp]]) / 1000000</f>
        <v>0.22745899999999999</v>
      </c>
    </row>
    <row r="5764" spans="1:6" hidden="1" x14ac:dyDescent="0.25">
      <c r="A5764" t="s">
        <v>5</v>
      </c>
      <c r="B5764" t="s">
        <v>15</v>
      </c>
      <c r="C5764">
        <v>200</v>
      </c>
      <c r="D5764">
        <v>23591131917541</v>
      </c>
      <c r="E5764">
        <v>23591132101458</v>
      </c>
      <c r="F5764">
        <f>(tester_performance_pc2[[#This Row],[post-handle-timestamp]] - tester_performance_pc2[[#This Row],[pre-handle-timestamp]]) / 1000000</f>
        <v>0.183917</v>
      </c>
    </row>
    <row r="5765" spans="1:6" hidden="1" x14ac:dyDescent="0.25">
      <c r="A5765" t="s">
        <v>5</v>
      </c>
      <c r="B5765" t="s">
        <v>16</v>
      </c>
      <c r="C5765">
        <v>200</v>
      </c>
      <c r="D5765">
        <v>23591132675958</v>
      </c>
      <c r="E5765">
        <v>23591132865416</v>
      </c>
      <c r="F5765">
        <f>(tester_performance_pc2[[#This Row],[post-handle-timestamp]] - tester_performance_pc2[[#This Row],[pre-handle-timestamp]]) / 1000000</f>
        <v>0.18945799999999999</v>
      </c>
    </row>
    <row r="5766" spans="1:6" hidden="1" x14ac:dyDescent="0.25">
      <c r="A5766" t="s">
        <v>5</v>
      </c>
      <c r="B5766" t="s">
        <v>17</v>
      </c>
      <c r="C5766">
        <v>200</v>
      </c>
      <c r="D5766">
        <v>23591133703666</v>
      </c>
      <c r="E5766">
        <v>23591133922791</v>
      </c>
      <c r="F5766">
        <f>(tester_performance_pc2[[#This Row],[post-handle-timestamp]] - tester_performance_pc2[[#This Row],[pre-handle-timestamp]]) / 1000000</f>
        <v>0.21912499999999999</v>
      </c>
    </row>
    <row r="5767" spans="1:6" hidden="1" x14ac:dyDescent="0.25">
      <c r="A5767" t="s">
        <v>5</v>
      </c>
      <c r="B5767" t="s">
        <v>18</v>
      </c>
      <c r="C5767">
        <v>200</v>
      </c>
      <c r="D5767">
        <v>23591134875208</v>
      </c>
      <c r="E5767">
        <v>23591135107208</v>
      </c>
      <c r="F5767">
        <f>(tester_performance_pc2[[#This Row],[post-handle-timestamp]] - tester_performance_pc2[[#This Row],[pre-handle-timestamp]]) / 1000000</f>
        <v>0.23200000000000001</v>
      </c>
    </row>
    <row r="5768" spans="1:6" hidden="1" x14ac:dyDescent="0.25">
      <c r="A5768" t="s">
        <v>5</v>
      </c>
      <c r="B5768" t="s">
        <v>19</v>
      </c>
      <c r="C5768">
        <v>200</v>
      </c>
      <c r="D5768">
        <v>23591135738791</v>
      </c>
      <c r="E5768">
        <v>23591135962458</v>
      </c>
      <c r="F5768">
        <f>(tester_performance_pc2[[#This Row],[post-handle-timestamp]] - tester_performance_pc2[[#This Row],[pre-handle-timestamp]]) / 1000000</f>
        <v>0.223667</v>
      </c>
    </row>
    <row r="5769" spans="1:6" hidden="1" x14ac:dyDescent="0.25">
      <c r="A5769" t="s">
        <v>5</v>
      </c>
      <c r="B5769" t="s">
        <v>20</v>
      </c>
      <c r="C5769">
        <v>200</v>
      </c>
      <c r="D5769">
        <v>23591136626000</v>
      </c>
      <c r="E5769">
        <v>23591136827583</v>
      </c>
      <c r="F5769">
        <f>(tester_performance_pc2[[#This Row],[post-handle-timestamp]] - tester_performance_pc2[[#This Row],[pre-handle-timestamp]]) / 1000000</f>
        <v>0.20158300000000001</v>
      </c>
    </row>
    <row r="5770" spans="1:6" hidden="1" x14ac:dyDescent="0.25">
      <c r="A5770" t="s">
        <v>5</v>
      </c>
      <c r="B5770" t="s">
        <v>21</v>
      </c>
      <c r="C5770">
        <v>200</v>
      </c>
      <c r="D5770">
        <v>23591139347208</v>
      </c>
      <c r="E5770">
        <v>23591139599750</v>
      </c>
      <c r="F5770">
        <f>(tester_performance_pc2[[#This Row],[post-handle-timestamp]] - tester_performance_pc2[[#This Row],[pre-handle-timestamp]]) / 1000000</f>
        <v>0.25254199999999999</v>
      </c>
    </row>
    <row r="5771" spans="1:6" x14ac:dyDescent="0.25">
      <c r="A5771" t="s">
        <v>5</v>
      </c>
      <c r="B5771" t="s">
        <v>26</v>
      </c>
      <c r="C5771">
        <v>200</v>
      </c>
      <c r="D5771">
        <v>23591141122291</v>
      </c>
      <c r="E5771">
        <v>23591162302166</v>
      </c>
      <c r="F5771">
        <f>(tester_performance_pc2[[#This Row],[post-handle-timestamp]] - tester_performance_pc2[[#This Row],[pre-handle-timestamp]]) / 1000000</f>
        <v>21.179874999999999</v>
      </c>
    </row>
    <row r="5772" spans="1:6" hidden="1" x14ac:dyDescent="0.25">
      <c r="A5772" t="s">
        <v>5</v>
      </c>
      <c r="B5772" t="s">
        <v>8</v>
      </c>
      <c r="C5772">
        <v>200</v>
      </c>
      <c r="D5772">
        <v>23591273744583</v>
      </c>
      <c r="E5772">
        <v>23591274116291</v>
      </c>
      <c r="F5772">
        <f>(tester_performance_pc2[[#This Row],[post-handle-timestamp]] - tester_performance_pc2[[#This Row],[pre-handle-timestamp]]) / 1000000</f>
        <v>0.37170799999999998</v>
      </c>
    </row>
    <row r="5773" spans="1:6" hidden="1" x14ac:dyDescent="0.25">
      <c r="A5773" t="s">
        <v>5</v>
      </c>
      <c r="B5773" t="s">
        <v>9</v>
      </c>
      <c r="C5773">
        <v>200</v>
      </c>
      <c r="D5773">
        <v>23591274919958</v>
      </c>
      <c r="E5773">
        <v>23591275178625</v>
      </c>
      <c r="F5773">
        <f>(tester_performance_pc2[[#This Row],[post-handle-timestamp]] - tester_performance_pc2[[#This Row],[pre-handle-timestamp]]) / 1000000</f>
        <v>0.25866699999999998</v>
      </c>
    </row>
    <row r="5774" spans="1:6" hidden="1" x14ac:dyDescent="0.25">
      <c r="A5774" t="s">
        <v>5</v>
      </c>
      <c r="B5774" t="s">
        <v>10</v>
      </c>
      <c r="C5774">
        <v>200</v>
      </c>
      <c r="D5774">
        <v>23591275976875</v>
      </c>
      <c r="E5774">
        <v>23591276176791</v>
      </c>
      <c r="F5774">
        <f>(tester_performance_pc2[[#This Row],[post-handle-timestamp]] - tester_performance_pc2[[#This Row],[pre-handle-timestamp]]) / 1000000</f>
        <v>0.19991600000000001</v>
      </c>
    </row>
    <row r="5775" spans="1:6" hidden="1" x14ac:dyDescent="0.25">
      <c r="A5775" t="s">
        <v>5</v>
      </c>
      <c r="B5775" t="s">
        <v>16</v>
      </c>
      <c r="C5775">
        <v>200</v>
      </c>
      <c r="D5775">
        <v>23591276784958</v>
      </c>
      <c r="E5775">
        <v>23591276979458</v>
      </c>
      <c r="F5775">
        <f>(tester_performance_pc2[[#This Row],[post-handle-timestamp]] - tester_performance_pc2[[#This Row],[pre-handle-timestamp]]) / 1000000</f>
        <v>0.19450000000000001</v>
      </c>
    </row>
    <row r="5776" spans="1:6" hidden="1" x14ac:dyDescent="0.25">
      <c r="A5776" t="s">
        <v>5</v>
      </c>
      <c r="B5776" t="s">
        <v>11</v>
      </c>
      <c r="C5776">
        <v>200</v>
      </c>
      <c r="D5776">
        <v>23591277790625</v>
      </c>
      <c r="E5776">
        <v>23591277992375</v>
      </c>
      <c r="F5776">
        <f>(tester_performance_pc2[[#This Row],[post-handle-timestamp]] - tester_performance_pc2[[#This Row],[pre-handle-timestamp]]) / 1000000</f>
        <v>0.20175000000000001</v>
      </c>
    </row>
    <row r="5777" spans="1:6" hidden="1" x14ac:dyDescent="0.25">
      <c r="A5777" t="s">
        <v>5</v>
      </c>
      <c r="B5777" t="s">
        <v>12</v>
      </c>
      <c r="C5777">
        <v>200</v>
      </c>
      <c r="D5777">
        <v>23591278667416</v>
      </c>
      <c r="E5777">
        <v>23591278875500</v>
      </c>
      <c r="F5777">
        <f>(tester_performance_pc2[[#This Row],[post-handle-timestamp]] - tester_performance_pc2[[#This Row],[pre-handle-timestamp]]) / 1000000</f>
        <v>0.20808399999999999</v>
      </c>
    </row>
    <row r="5778" spans="1:6" hidden="1" x14ac:dyDescent="0.25">
      <c r="A5778" t="s">
        <v>5</v>
      </c>
      <c r="B5778" t="s">
        <v>13</v>
      </c>
      <c r="C5778">
        <v>200</v>
      </c>
      <c r="D5778">
        <v>23591279536375</v>
      </c>
      <c r="E5778">
        <v>23591279729500</v>
      </c>
      <c r="F5778">
        <f>(tester_performance_pc2[[#This Row],[post-handle-timestamp]] - tester_performance_pc2[[#This Row],[pre-handle-timestamp]]) / 1000000</f>
        <v>0.19312499999999999</v>
      </c>
    </row>
    <row r="5779" spans="1:6" hidden="1" x14ac:dyDescent="0.25">
      <c r="A5779" t="s">
        <v>5</v>
      </c>
      <c r="B5779" t="s">
        <v>14</v>
      </c>
      <c r="C5779">
        <v>200</v>
      </c>
      <c r="D5779">
        <v>23591280383416</v>
      </c>
      <c r="E5779">
        <v>23591280661875</v>
      </c>
      <c r="F5779">
        <f>(tester_performance_pc2[[#This Row],[post-handle-timestamp]] - tester_performance_pc2[[#This Row],[pre-handle-timestamp]]) / 1000000</f>
        <v>0.27845900000000001</v>
      </c>
    </row>
    <row r="5780" spans="1:6" hidden="1" x14ac:dyDescent="0.25">
      <c r="A5780" t="s">
        <v>5</v>
      </c>
      <c r="B5780" t="s">
        <v>15</v>
      </c>
      <c r="C5780">
        <v>200</v>
      </c>
      <c r="D5780">
        <v>23591281473375</v>
      </c>
      <c r="E5780">
        <v>23591281671291</v>
      </c>
      <c r="F5780">
        <f>(tester_performance_pc2[[#This Row],[post-handle-timestamp]] - tester_performance_pc2[[#This Row],[pre-handle-timestamp]]) / 1000000</f>
        <v>0.19791600000000001</v>
      </c>
    </row>
    <row r="5781" spans="1:6" hidden="1" x14ac:dyDescent="0.25">
      <c r="A5781" t="s">
        <v>5</v>
      </c>
      <c r="B5781" t="s">
        <v>17</v>
      </c>
      <c r="C5781">
        <v>200</v>
      </c>
      <c r="D5781">
        <v>23591282263000</v>
      </c>
      <c r="E5781">
        <v>23591282456500</v>
      </c>
      <c r="F5781">
        <f>(tester_performance_pc2[[#This Row],[post-handle-timestamp]] - tester_performance_pc2[[#This Row],[pre-handle-timestamp]]) / 1000000</f>
        <v>0.19350000000000001</v>
      </c>
    </row>
    <row r="5782" spans="1:6" hidden="1" x14ac:dyDescent="0.25">
      <c r="A5782" t="s">
        <v>5</v>
      </c>
      <c r="B5782" t="s">
        <v>18</v>
      </c>
      <c r="C5782">
        <v>200</v>
      </c>
      <c r="D5782">
        <v>23591283342916</v>
      </c>
      <c r="E5782">
        <v>23591283531083</v>
      </c>
      <c r="F5782">
        <f>(tester_performance_pc2[[#This Row],[post-handle-timestamp]] - tester_performance_pc2[[#This Row],[pre-handle-timestamp]]) / 1000000</f>
        <v>0.188167</v>
      </c>
    </row>
    <row r="5783" spans="1:6" hidden="1" x14ac:dyDescent="0.25">
      <c r="A5783" t="s">
        <v>5</v>
      </c>
      <c r="B5783" t="s">
        <v>19</v>
      </c>
      <c r="C5783">
        <v>200</v>
      </c>
      <c r="D5783">
        <v>23591284109708</v>
      </c>
      <c r="E5783">
        <v>23591284270833</v>
      </c>
      <c r="F5783">
        <f>(tester_performance_pc2[[#This Row],[post-handle-timestamp]] - tester_performance_pc2[[#This Row],[pre-handle-timestamp]]) / 1000000</f>
        <v>0.16112499999999999</v>
      </c>
    </row>
    <row r="5784" spans="1:6" hidden="1" x14ac:dyDescent="0.25">
      <c r="A5784" t="s">
        <v>5</v>
      </c>
      <c r="B5784" t="s">
        <v>20</v>
      </c>
      <c r="C5784">
        <v>200</v>
      </c>
      <c r="D5784">
        <v>23591284866625</v>
      </c>
      <c r="E5784">
        <v>23591285063583</v>
      </c>
      <c r="F5784">
        <f>(tester_performance_pc2[[#This Row],[post-handle-timestamp]] - tester_performance_pc2[[#This Row],[pre-handle-timestamp]]) / 1000000</f>
        <v>0.19695799999999999</v>
      </c>
    </row>
    <row r="5785" spans="1:6" hidden="1" x14ac:dyDescent="0.25">
      <c r="A5785" t="s">
        <v>5</v>
      </c>
      <c r="B5785" t="s">
        <v>21</v>
      </c>
      <c r="C5785">
        <v>200</v>
      </c>
      <c r="D5785">
        <v>23591287515708</v>
      </c>
      <c r="E5785">
        <v>23591287727916</v>
      </c>
      <c r="F5785">
        <f>(tester_performance_pc2[[#This Row],[post-handle-timestamp]] - tester_performance_pc2[[#This Row],[pre-handle-timestamp]]) / 1000000</f>
        <v>0.21220800000000001</v>
      </c>
    </row>
    <row r="5786" spans="1:6" hidden="1" x14ac:dyDescent="0.25">
      <c r="A5786" t="s">
        <v>5</v>
      </c>
      <c r="B5786" t="s">
        <v>27</v>
      </c>
      <c r="C5786">
        <v>200</v>
      </c>
      <c r="D5786">
        <v>23591289294458</v>
      </c>
      <c r="E5786">
        <v>23591289499333</v>
      </c>
      <c r="F5786">
        <f>(tester_performance_pc2[[#This Row],[post-handle-timestamp]] - tester_performance_pc2[[#This Row],[pre-handle-timestamp]]) / 1000000</f>
        <v>0.204875</v>
      </c>
    </row>
    <row r="5787" spans="1:6" x14ac:dyDescent="0.25">
      <c r="A5787" t="s">
        <v>5</v>
      </c>
      <c r="B5787" t="s">
        <v>28</v>
      </c>
      <c r="C5787">
        <v>200</v>
      </c>
      <c r="D5787">
        <v>23591290691625</v>
      </c>
      <c r="E5787">
        <v>23591313784458</v>
      </c>
      <c r="F5787">
        <f>(tester_performance_pc2[[#This Row],[post-handle-timestamp]] - tester_performance_pc2[[#This Row],[pre-handle-timestamp]]) / 1000000</f>
        <v>23.092832999999999</v>
      </c>
    </row>
    <row r="5788" spans="1:6" hidden="1" x14ac:dyDescent="0.25">
      <c r="A5788" t="s">
        <v>5</v>
      </c>
      <c r="B5788" t="s">
        <v>8</v>
      </c>
      <c r="C5788">
        <v>200</v>
      </c>
      <c r="D5788">
        <v>23591346359750</v>
      </c>
      <c r="E5788">
        <v>23591346658083</v>
      </c>
      <c r="F5788">
        <f>(tester_performance_pc2[[#This Row],[post-handle-timestamp]] - tester_performance_pc2[[#This Row],[pre-handle-timestamp]]) / 1000000</f>
        <v>0.29833300000000001</v>
      </c>
    </row>
    <row r="5789" spans="1:6" hidden="1" x14ac:dyDescent="0.25">
      <c r="A5789" t="s">
        <v>5</v>
      </c>
      <c r="B5789" t="s">
        <v>9</v>
      </c>
      <c r="C5789">
        <v>200</v>
      </c>
      <c r="D5789">
        <v>23591347372666</v>
      </c>
      <c r="E5789">
        <v>23591347587000</v>
      </c>
      <c r="F5789">
        <f>(tester_performance_pc2[[#This Row],[post-handle-timestamp]] - tester_performance_pc2[[#This Row],[pre-handle-timestamp]]) / 1000000</f>
        <v>0.214334</v>
      </c>
    </row>
    <row r="5790" spans="1:6" hidden="1" x14ac:dyDescent="0.25">
      <c r="A5790" t="s">
        <v>5</v>
      </c>
      <c r="B5790" t="s">
        <v>10</v>
      </c>
      <c r="C5790">
        <v>200</v>
      </c>
      <c r="D5790">
        <v>23591348333125</v>
      </c>
      <c r="E5790">
        <v>23591348567708</v>
      </c>
      <c r="F5790">
        <f>(tester_performance_pc2[[#This Row],[post-handle-timestamp]] - tester_performance_pc2[[#This Row],[pre-handle-timestamp]]) / 1000000</f>
        <v>0.23458300000000001</v>
      </c>
    </row>
    <row r="5791" spans="1:6" hidden="1" x14ac:dyDescent="0.25">
      <c r="A5791" t="s">
        <v>5</v>
      </c>
      <c r="B5791" t="s">
        <v>11</v>
      </c>
      <c r="C5791">
        <v>200</v>
      </c>
      <c r="D5791">
        <v>23591349210083</v>
      </c>
      <c r="E5791">
        <v>23591349449166</v>
      </c>
      <c r="F5791">
        <f>(tester_performance_pc2[[#This Row],[post-handle-timestamp]] - tester_performance_pc2[[#This Row],[pre-handle-timestamp]]) / 1000000</f>
        <v>0.23908299999999999</v>
      </c>
    </row>
    <row r="5792" spans="1:6" hidden="1" x14ac:dyDescent="0.25">
      <c r="A5792" t="s">
        <v>5</v>
      </c>
      <c r="B5792" t="s">
        <v>12</v>
      </c>
      <c r="C5792">
        <v>200</v>
      </c>
      <c r="D5792">
        <v>23591350165916</v>
      </c>
      <c r="E5792">
        <v>23591350358875</v>
      </c>
      <c r="F5792">
        <f>(tester_performance_pc2[[#This Row],[post-handle-timestamp]] - tester_performance_pc2[[#This Row],[pre-handle-timestamp]]) / 1000000</f>
        <v>0.19295899999999999</v>
      </c>
    </row>
    <row r="5793" spans="1:6" hidden="1" x14ac:dyDescent="0.25">
      <c r="A5793" t="s">
        <v>5</v>
      </c>
      <c r="B5793" t="s">
        <v>13</v>
      </c>
      <c r="C5793">
        <v>200</v>
      </c>
      <c r="D5793">
        <v>23591350958958</v>
      </c>
      <c r="E5793">
        <v>23591351152208</v>
      </c>
      <c r="F5793">
        <f>(tester_performance_pc2[[#This Row],[post-handle-timestamp]] - tester_performance_pc2[[#This Row],[pre-handle-timestamp]]) / 1000000</f>
        <v>0.19325000000000001</v>
      </c>
    </row>
    <row r="5794" spans="1:6" hidden="1" x14ac:dyDescent="0.25">
      <c r="A5794" t="s">
        <v>5</v>
      </c>
      <c r="B5794" t="s">
        <v>14</v>
      </c>
      <c r="C5794">
        <v>200</v>
      </c>
      <c r="D5794">
        <v>23591351818458</v>
      </c>
      <c r="E5794">
        <v>23591352044125</v>
      </c>
      <c r="F5794">
        <f>(tester_performance_pc2[[#This Row],[post-handle-timestamp]] - tester_performance_pc2[[#This Row],[pre-handle-timestamp]]) / 1000000</f>
        <v>0.22566700000000001</v>
      </c>
    </row>
    <row r="5795" spans="1:6" hidden="1" x14ac:dyDescent="0.25">
      <c r="A5795" t="s">
        <v>5</v>
      </c>
      <c r="B5795" t="s">
        <v>15</v>
      </c>
      <c r="C5795">
        <v>200</v>
      </c>
      <c r="D5795">
        <v>23591352783958</v>
      </c>
      <c r="E5795">
        <v>23591352979208</v>
      </c>
      <c r="F5795">
        <f>(tester_performance_pc2[[#This Row],[post-handle-timestamp]] - tester_performance_pc2[[#This Row],[pre-handle-timestamp]]) / 1000000</f>
        <v>0.19525000000000001</v>
      </c>
    </row>
    <row r="5796" spans="1:6" hidden="1" x14ac:dyDescent="0.25">
      <c r="A5796" t="s">
        <v>5</v>
      </c>
      <c r="B5796" t="s">
        <v>16</v>
      </c>
      <c r="C5796">
        <v>200</v>
      </c>
      <c r="D5796">
        <v>23591353601958</v>
      </c>
      <c r="E5796">
        <v>23591353799375</v>
      </c>
      <c r="F5796">
        <f>(tester_performance_pc2[[#This Row],[post-handle-timestamp]] - tester_performance_pc2[[#This Row],[pre-handle-timestamp]]) / 1000000</f>
        <v>0.19741700000000001</v>
      </c>
    </row>
    <row r="5797" spans="1:6" hidden="1" x14ac:dyDescent="0.25">
      <c r="A5797" t="s">
        <v>5</v>
      </c>
      <c r="B5797" t="s">
        <v>17</v>
      </c>
      <c r="C5797">
        <v>200</v>
      </c>
      <c r="D5797">
        <v>23591354643666</v>
      </c>
      <c r="E5797">
        <v>23591354893000</v>
      </c>
      <c r="F5797">
        <f>(tester_performance_pc2[[#This Row],[post-handle-timestamp]] - tester_performance_pc2[[#This Row],[pre-handle-timestamp]]) / 1000000</f>
        <v>0.249334</v>
      </c>
    </row>
    <row r="5798" spans="1:6" hidden="1" x14ac:dyDescent="0.25">
      <c r="A5798" t="s">
        <v>5</v>
      </c>
      <c r="B5798" t="s">
        <v>18</v>
      </c>
      <c r="C5798">
        <v>200</v>
      </c>
      <c r="D5798">
        <v>23591355902708</v>
      </c>
      <c r="E5798">
        <v>23591356093500</v>
      </c>
      <c r="F5798">
        <f>(tester_performance_pc2[[#This Row],[post-handle-timestamp]] - tester_performance_pc2[[#This Row],[pre-handle-timestamp]]) / 1000000</f>
        <v>0.19079199999999999</v>
      </c>
    </row>
    <row r="5799" spans="1:6" hidden="1" x14ac:dyDescent="0.25">
      <c r="A5799" t="s">
        <v>5</v>
      </c>
      <c r="B5799" t="s">
        <v>19</v>
      </c>
      <c r="C5799">
        <v>200</v>
      </c>
      <c r="D5799">
        <v>23591356696541</v>
      </c>
      <c r="E5799">
        <v>23591356874625</v>
      </c>
      <c r="F5799">
        <f>(tester_performance_pc2[[#This Row],[post-handle-timestamp]] - tester_performance_pc2[[#This Row],[pre-handle-timestamp]]) / 1000000</f>
        <v>0.17808399999999999</v>
      </c>
    </row>
    <row r="5800" spans="1:6" hidden="1" x14ac:dyDescent="0.25">
      <c r="A5800" t="s">
        <v>5</v>
      </c>
      <c r="B5800" t="s">
        <v>20</v>
      </c>
      <c r="C5800">
        <v>200</v>
      </c>
      <c r="D5800">
        <v>23591357507541</v>
      </c>
      <c r="E5800">
        <v>23591357692541</v>
      </c>
      <c r="F5800">
        <f>(tester_performance_pc2[[#This Row],[post-handle-timestamp]] - tester_performance_pc2[[#This Row],[pre-handle-timestamp]]) / 1000000</f>
        <v>0.185</v>
      </c>
    </row>
    <row r="5801" spans="1:6" hidden="1" x14ac:dyDescent="0.25">
      <c r="A5801" t="s">
        <v>5</v>
      </c>
      <c r="B5801" t="s">
        <v>21</v>
      </c>
      <c r="C5801">
        <v>200</v>
      </c>
      <c r="D5801">
        <v>23591360110500</v>
      </c>
      <c r="E5801">
        <v>23591360307666</v>
      </c>
      <c r="F5801">
        <f>(tester_performance_pc2[[#This Row],[post-handle-timestamp]] - tester_performance_pc2[[#This Row],[pre-handle-timestamp]]) / 1000000</f>
        <v>0.19716600000000001</v>
      </c>
    </row>
    <row r="5802" spans="1:6" x14ac:dyDescent="0.25">
      <c r="A5802" t="s">
        <v>5</v>
      </c>
      <c r="B5802" t="s">
        <v>29</v>
      </c>
      <c r="C5802">
        <v>200</v>
      </c>
      <c r="D5802">
        <v>23591361816791</v>
      </c>
      <c r="E5802">
        <v>23591365802916</v>
      </c>
      <c r="F5802">
        <f>(tester_performance_pc2[[#This Row],[post-handle-timestamp]] - tester_performance_pc2[[#This Row],[pre-handle-timestamp]]) / 1000000</f>
        <v>3.9861249999999999</v>
      </c>
    </row>
    <row r="5803" spans="1:6" hidden="1" x14ac:dyDescent="0.25">
      <c r="A5803" t="s">
        <v>5</v>
      </c>
      <c r="B5803" t="s">
        <v>8</v>
      </c>
      <c r="C5803">
        <v>200</v>
      </c>
      <c r="D5803">
        <v>23591393584291</v>
      </c>
      <c r="E5803">
        <v>23591393884166</v>
      </c>
      <c r="F5803">
        <f>(tester_performance_pc2[[#This Row],[post-handle-timestamp]] - tester_performance_pc2[[#This Row],[pre-handle-timestamp]]) / 1000000</f>
        <v>0.299875</v>
      </c>
    </row>
    <row r="5804" spans="1:6" hidden="1" x14ac:dyDescent="0.25">
      <c r="A5804" t="s">
        <v>5</v>
      </c>
      <c r="B5804" t="s">
        <v>9</v>
      </c>
      <c r="C5804">
        <v>200</v>
      </c>
      <c r="D5804">
        <v>23591394649916</v>
      </c>
      <c r="E5804">
        <v>23591394914833</v>
      </c>
      <c r="F5804">
        <f>(tester_performance_pc2[[#This Row],[post-handle-timestamp]] - tester_performance_pc2[[#This Row],[pre-handle-timestamp]]) / 1000000</f>
        <v>0.26491700000000001</v>
      </c>
    </row>
    <row r="5805" spans="1:6" hidden="1" x14ac:dyDescent="0.25">
      <c r="A5805" t="s">
        <v>5</v>
      </c>
      <c r="B5805" t="s">
        <v>10</v>
      </c>
      <c r="C5805">
        <v>200</v>
      </c>
      <c r="D5805">
        <v>23591395749500</v>
      </c>
      <c r="E5805">
        <v>23591395967750</v>
      </c>
      <c r="F5805">
        <f>(tester_performance_pc2[[#This Row],[post-handle-timestamp]] - tester_performance_pc2[[#This Row],[pre-handle-timestamp]]) / 1000000</f>
        <v>0.21825</v>
      </c>
    </row>
    <row r="5806" spans="1:6" hidden="1" x14ac:dyDescent="0.25">
      <c r="A5806" t="s">
        <v>5</v>
      </c>
      <c r="B5806" t="s">
        <v>11</v>
      </c>
      <c r="C5806">
        <v>200</v>
      </c>
      <c r="D5806">
        <v>23591396665708</v>
      </c>
      <c r="E5806">
        <v>23591396885333</v>
      </c>
      <c r="F5806">
        <f>(tester_performance_pc2[[#This Row],[post-handle-timestamp]] - tester_performance_pc2[[#This Row],[pre-handle-timestamp]]) / 1000000</f>
        <v>0.21962499999999999</v>
      </c>
    </row>
    <row r="5807" spans="1:6" hidden="1" x14ac:dyDescent="0.25">
      <c r="A5807" t="s">
        <v>5</v>
      </c>
      <c r="B5807" t="s">
        <v>12</v>
      </c>
      <c r="C5807">
        <v>200</v>
      </c>
      <c r="D5807">
        <v>23591397610458</v>
      </c>
      <c r="E5807">
        <v>23591397814166</v>
      </c>
      <c r="F5807">
        <f>(tester_performance_pc2[[#This Row],[post-handle-timestamp]] - tester_performance_pc2[[#This Row],[pre-handle-timestamp]]) / 1000000</f>
        <v>0.203708</v>
      </c>
    </row>
    <row r="5808" spans="1:6" hidden="1" x14ac:dyDescent="0.25">
      <c r="A5808" t="s">
        <v>5</v>
      </c>
      <c r="B5808" t="s">
        <v>13</v>
      </c>
      <c r="C5808">
        <v>200</v>
      </c>
      <c r="D5808">
        <v>23591398467708</v>
      </c>
      <c r="E5808">
        <v>23591398663958</v>
      </c>
      <c r="F5808">
        <f>(tester_performance_pc2[[#This Row],[post-handle-timestamp]] - tester_performance_pc2[[#This Row],[pre-handle-timestamp]]) / 1000000</f>
        <v>0.19625000000000001</v>
      </c>
    </row>
    <row r="5809" spans="1:6" hidden="1" x14ac:dyDescent="0.25">
      <c r="A5809" t="s">
        <v>5</v>
      </c>
      <c r="B5809" t="s">
        <v>14</v>
      </c>
      <c r="C5809">
        <v>200</v>
      </c>
      <c r="D5809">
        <v>23591401244291</v>
      </c>
      <c r="E5809">
        <v>23591401636958</v>
      </c>
      <c r="F5809">
        <f>(tester_performance_pc2[[#This Row],[post-handle-timestamp]] - tester_performance_pc2[[#This Row],[pre-handle-timestamp]]) / 1000000</f>
        <v>0.39266699999999999</v>
      </c>
    </row>
    <row r="5810" spans="1:6" hidden="1" x14ac:dyDescent="0.25">
      <c r="A5810" t="s">
        <v>5</v>
      </c>
      <c r="B5810" t="s">
        <v>15</v>
      </c>
      <c r="C5810">
        <v>200</v>
      </c>
      <c r="D5810">
        <v>23591402793791</v>
      </c>
      <c r="E5810">
        <v>23591403042166</v>
      </c>
      <c r="F5810">
        <f>(tester_performance_pc2[[#This Row],[post-handle-timestamp]] - tester_performance_pc2[[#This Row],[pre-handle-timestamp]]) / 1000000</f>
        <v>0.24837500000000001</v>
      </c>
    </row>
    <row r="5811" spans="1:6" hidden="1" x14ac:dyDescent="0.25">
      <c r="A5811" t="s">
        <v>5</v>
      </c>
      <c r="B5811" t="s">
        <v>16</v>
      </c>
      <c r="C5811">
        <v>200</v>
      </c>
      <c r="D5811">
        <v>23591403736166</v>
      </c>
      <c r="E5811">
        <v>23591403978750</v>
      </c>
      <c r="F5811">
        <f>(tester_performance_pc2[[#This Row],[post-handle-timestamp]] - tester_performance_pc2[[#This Row],[pre-handle-timestamp]]) / 1000000</f>
        <v>0.24258399999999999</v>
      </c>
    </row>
    <row r="5812" spans="1:6" hidden="1" x14ac:dyDescent="0.25">
      <c r="A5812" t="s">
        <v>5</v>
      </c>
      <c r="B5812" t="s">
        <v>17</v>
      </c>
      <c r="C5812">
        <v>200</v>
      </c>
      <c r="D5812">
        <v>23591404900375</v>
      </c>
      <c r="E5812">
        <v>23591405176291</v>
      </c>
      <c r="F5812">
        <f>(tester_performance_pc2[[#This Row],[post-handle-timestamp]] - tester_performance_pc2[[#This Row],[pre-handle-timestamp]]) / 1000000</f>
        <v>0.27591599999999999</v>
      </c>
    </row>
    <row r="5813" spans="1:6" hidden="1" x14ac:dyDescent="0.25">
      <c r="A5813" t="s">
        <v>5</v>
      </c>
      <c r="B5813" t="s">
        <v>18</v>
      </c>
      <c r="C5813">
        <v>200</v>
      </c>
      <c r="D5813">
        <v>23591406220750</v>
      </c>
      <c r="E5813">
        <v>23591406431875</v>
      </c>
      <c r="F5813">
        <f>(tester_performance_pc2[[#This Row],[post-handle-timestamp]] - tester_performance_pc2[[#This Row],[pre-handle-timestamp]]) / 1000000</f>
        <v>0.21112500000000001</v>
      </c>
    </row>
    <row r="5814" spans="1:6" hidden="1" x14ac:dyDescent="0.25">
      <c r="A5814" t="s">
        <v>5</v>
      </c>
      <c r="B5814" t="s">
        <v>19</v>
      </c>
      <c r="C5814">
        <v>200</v>
      </c>
      <c r="D5814">
        <v>23591407088833</v>
      </c>
      <c r="E5814">
        <v>23591407321500</v>
      </c>
      <c r="F5814">
        <f>(tester_performance_pc2[[#This Row],[post-handle-timestamp]] - tester_performance_pc2[[#This Row],[pre-handle-timestamp]]) / 1000000</f>
        <v>0.23266700000000001</v>
      </c>
    </row>
    <row r="5815" spans="1:6" hidden="1" x14ac:dyDescent="0.25">
      <c r="A5815" t="s">
        <v>5</v>
      </c>
      <c r="B5815" t="s">
        <v>20</v>
      </c>
      <c r="C5815">
        <v>200</v>
      </c>
      <c r="D5815">
        <v>23591408039291</v>
      </c>
      <c r="E5815">
        <v>23591408257333</v>
      </c>
      <c r="F5815">
        <f>(tester_performance_pc2[[#This Row],[post-handle-timestamp]] - tester_performance_pc2[[#This Row],[pre-handle-timestamp]]) / 1000000</f>
        <v>0.21804200000000001</v>
      </c>
    </row>
    <row r="5816" spans="1:6" hidden="1" x14ac:dyDescent="0.25">
      <c r="A5816" t="s">
        <v>5</v>
      </c>
      <c r="B5816" t="s">
        <v>21</v>
      </c>
      <c r="C5816">
        <v>200</v>
      </c>
      <c r="D5816">
        <v>23591410767875</v>
      </c>
      <c r="E5816">
        <v>23591411005333</v>
      </c>
      <c r="F5816">
        <f>(tester_performance_pc2[[#This Row],[post-handle-timestamp]] - tester_performance_pc2[[#This Row],[pre-handle-timestamp]]) / 1000000</f>
        <v>0.237458</v>
      </c>
    </row>
    <row r="5817" spans="1:6" hidden="1" x14ac:dyDescent="0.25">
      <c r="A5817" t="s">
        <v>5</v>
      </c>
      <c r="B5817" t="s">
        <v>27</v>
      </c>
      <c r="C5817">
        <v>200</v>
      </c>
      <c r="D5817">
        <v>23591412641666</v>
      </c>
      <c r="E5817">
        <v>23591412867750</v>
      </c>
      <c r="F5817">
        <f>(tester_performance_pc2[[#This Row],[post-handle-timestamp]] - tester_performance_pc2[[#This Row],[pre-handle-timestamp]]) / 1000000</f>
        <v>0.22608400000000001</v>
      </c>
    </row>
    <row r="5818" spans="1:6" x14ac:dyDescent="0.25">
      <c r="A5818" t="s">
        <v>5</v>
      </c>
      <c r="B5818" t="s">
        <v>30</v>
      </c>
      <c r="C5818">
        <v>200</v>
      </c>
      <c r="D5818">
        <v>23591413941125</v>
      </c>
      <c r="E5818">
        <v>23591418113083</v>
      </c>
      <c r="F5818">
        <f>(tester_performance_pc2[[#This Row],[post-handle-timestamp]] - tester_performance_pc2[[#This Row],[pre-handle-timestamp]]) / 1000000</f>
        <v>4.1719580000000001</v>
      </c>
    </row>
    <row r="5819" spans="1:6" hidden="1" x14ac:dyDescent="0.25">
      <c r="A5819" t="s">
        <v>5</v>
      </c>
      <c r="B5819" t="s">
        <v>8</v>
      </c>
      <c r="C5819">
        <v>200</v>
      </c>
      <c r="D5819">
        <v>23591432714666</v>
      </c>
      <c r="E5819">
        <v>23591433110083</v>
      </c>
      <c r="F5819">
        <f>(tester_performance_pc2[[#This Row],[post-handle-timestamp]] - tester_performance_pc2[[#This Row],[pre-handle-timestamp]]) / 1000000</f>
        <v>0.39541700000000002</v>
      </c>
    </row>
    <row r="5820" spans="1:6" hidden="1" x14ac:dyDescent="0.25">
      <c r="A5820" t="s">
        <v>5</v>
      </c>
      <c r="B5820" t="s">
        <v>9</v>
      </c>
      <c r="C5820">
        <v>200</v>
      </c>
      <c r="D5820">
        <v>23591434151958</v>
      </c>
      <c r="E5820">
        <v>23591434543333</v>
      </c>
      <c r="F5820">
        <f>(tester_performance_pc2[[#This Row],[post-handle-timestamp]] - tester_performance_pc2[[#This Row],[pre-handle-timestamp]]) / 1000000</f>
        <v>0.39137499999999997</v>
      </c>
    </row>
    <row r="5821" spans="1:6" hidden="1" x14ac:dyDescent="0.25">
      <c r="A5821" t="s">
        <v>5</v>
      </c>
      <c r="B5821" t="s">
        <v>10</v>
      </c>
      <c r="C5821">
        <v>200</v>
      </c>
      <c r="D5821">
        <v>23591435848875</v>
      </c>
      <c r="E5821">
        <v>23591436150958</v>
      </c>
      <c r="F5821">
        <f>(tester_performance_pc2[[#This Row],[post-handle-timestamp]] - tester_performance_pc2[[#This Row],[pre-handle-timestamp]]) / 1000000</f>
        <v>0.30208299999999999</v>
      </c>
    </row>
    <row r="5822" spans="1:6" hidden="1" x14ac:dyDescent="0.25">
      <c r="A5822" t="s">
        <v>5</v>
      </c>
      <c r="B5822" t="s">
        <v>11</v>
      </c>
      <c r="C5822">
        <v>200</v>
      </c>
      <c r="D5822">
        <v>23591437000916</v>
      </c>
      <c r="E5822">
        <v>23591437249750</v>
      </c>
      <c r="F5822">
        <f>(tester_performance_pc2[[#This Row],[post-handle-timestamp]] - tester_performance_pc2[[#This Row],[pre-handle-timestamp]]) / 1000000</f>
        <v>0.248834</v>
      </c>
    </row>
    <row r="5823" spans="1:6" hidden="1" x14ac:dyDescent="0.25">
      <c r="A5823" t="s">
        <v>5</v>
      </c>
      <c r="B5823" t="s">
        <v>12</v>
      </c>
      <c r="C5823">
        <v>200</v>
      </c>
      <c r="D5823">
        <v>23591438078916</v>
      </c>
      <c r="E5823">
        <v>23591438401833</v>
      </c>
      <c r="F5823">
        <f>(tester_performance_pc2[[#This Row],[post-handle-timestamp]] - tester_performance_pc2[[#This Row],[pre-handle-timestamp]]) / 1000000</f>
        <v>0.32291700000000001</v>
      </c>
    </row>
    <row r="5824" spans="1:6" hidden="1" x14ac:dyDescent="0.25">
      <c r="A5824" t="s">
        <v>5</v>
      </c>
      <c r="B5824" t="s">
        <v>13</v>
      </c>
      <c r="C5824">
        <v>200</v>
      </c>
      <c r="D5824">
        <v>23591439216708</v>
      </c>
      <c r="E5824">
        <v>23591439467666</v>
      </c>
      <c r="F5824">
        <f>(tester_performance_pc2[[#This Row],[post-handle-timestamp]] - tester_performance_pc2[[#This Row],[pre-handle-timestamp]]) / 1000000</f>
        <v>0.25095800000000001</v>
      </c>
    </row>
    <row r="5825" spans="1:6" hidden="1" x14ac:dyDescent="0.25">
      <c r="A5825" t="s">
        <v>5</v>
      </c>
      <c r="B5825" t="s">
        <v>14</v>
      </c>
      <c r="C5825">
        <v>200</v>
      </c>
      <c r="D5825">
        <v>23591440309333</v>
      </c>
      <c r="E5825">
        <v>23591440599916</v>
      </c>
      <c r="F5825">
        <f>(tester_performance_pc2[[#This Row],[post-handle-timestamp]] - tester_performance_pc2[[#This Row],[pre-handle-timestamp]]) / 1000000</f>
        <v>0.29058299999999998</v>
      </c>
    </row>
    <row r="5826" spans="1:6" hidden="1" x14ac:dyDescent="0.25">
      <c r="A5826" t="s">
        <v>5</v>
      </c>
      <c r="B5826" t="s">
        <v>15</v>
      </c>
      <c r="C5826">
        <v>200</v>
      </c>
      <c r="D5826">
        <v>23591441464083</v>
      </c>
      <c r="E5826">
        <v>23591441709750</v>
      </c>
      <c r="F5826">
        <f>(tester_performance_pc2[[#This Row],[post-handle-timestamp]] - tester_performance_pc2[[#This Row],[pre-handle-timestamp]]) / 1000000</f>
        <v>0.245667</v>
      </c>
    </row>
    <row r="5827" spans="1:6" hidden="1" x14ac:dyDescent="0.25">
      <c r="A5827" t="s">
        <v>5</v>
      </c>
      <c r="B5827" t="s">
        <v>16</v>
      </c>
      <c r="C5827">
        <v>200</v>
      </c>
      <c r="D5827">
        <v>23591442397208</v>
      </c>
      <c r="E5827">
        <v>23591442661083</v>
      </c>
      <c r="F5827">
        <f>(tester_performance_pc2[[#This Row],[post-handle-timestamp]] - tester_performance_pc2[[#This Row],[pre-handle-timestamp]]) / 1000000</f>
        <v>0.26387500000000003</v>
      </c>
    </row>
    <row r="5828" spans="1:6" hidden="1" x14ac:dyDescent="0.25">
      <c r="A5828" t="s">
        <v>5</v>
      </c>
      <c r="B5828" t="s">
        <v>17</v>
      </c>
      <c r="C5828">
        <v>200</v>
      </c>
      <c r="D5828">
        <v>23591443598958</v>
      </c>
      <c r="E5828">
        <v>23591443885416</v>
      </c>
      <c r="F5828">
        <f>(tester_performance_pc2[[#This Row],[post-handle-timestamp]] - tester_performance_pc2[[#This Row],[pre-handle-timestamp]]) / 1000000</f>
        <v>0.28645799999999999</v>
      </c>
    </row>
    <row r="5829" spans="1:6" hidden="1" x14ac:dyDescent="0.25">
      <c r="A5829" t="s">
        <v>5</v>
      </c>
      <c r="B5829" t="s">
        <v>18</v>
      </c>
      <c r="C5829">
        <v>200</v>
      </c>
      <c r="D5829">
        <v>23591444954291</v>
      </c>
      <c r="E5829">
        <v>23591445179333</v>
      </c>
      <c r="F5829">
        <f>(tester_performance_pc2[[#This Row],[post-handle-timestamp]] - tester_performance_pc2[[#This Row],[pre-handle-timestamp]]) / 1000000</f>
        <v>0.22504199999999999</v>
      </c>
    </row>
    <row r="5830" spans="1:6" hidden="1" x14ac:dyDescent="0.25">
      <c r="A5830" t="s">
        <v>5</v>
      </c>
      <c r="B5830" t="s">
        <v>19</v>
      </c>
      <c r="C5830">
        <v>200</v>
      </c>
      <c r="D5830">
        <v>23591445833916</v>
      </c>
      <c r="E5830">
        <v>23591446024208</v>
      </c>
      <c r="F5830">
        <f>(tester_performance_pc2[[#This Row],[post-handle-timestamp]] - tester_performance_pc2[[#This Row],[pre-handle-timestamp]]) / 1000000</f>
        <v>0.19029199999999999</v>
      </c>
    </row>
    <row r="5831" spans="1:6" hidden="1" x14ac:dyDescent="0.25">
      <c r="A5831" t="s">
        <v>5</v>
      </c>
      <c r="B5831" t="s">
        <v>20</v>
      </c>
      <c r="C5831">
        <v>200</v>
      </c>
      <c r="D5831">
        <v>23591446660125</v>
      </c>
      <c r="E5831">
        <v>23591446868000</v>
      </c>
      <c r="F5831">
        <f>(tester_performance_pc2[[#This Row],[post-handle-timestamp]] - tester_performance_pc2[[#This Row],[pre-handle-timestamp]]) / 1000000</f>
        <v>0.207875</v>
      </c>
    </row>
    <row r="5832" spans="1:6" hidden="1" x14ac:dyDescent="0.25">
      <c r="A5832" t="s">
        <v>5</v>
      </c>
      <c r="B5832" t="s">
        <v>21</v>
      </c>
      <c r="C5832">
        <v>200</v>
      </c>
      <c r="D5832">
        <v>23591449299458</v>
      </c>
      <c r="E5832">
        <v>23591449535458</v>
      </c>
      <c r="F5832">
        <f>(tester_performance_pc2[[#This Row],[post-handle-timestamp]] - tester_performance_pc2[[#This Row],[pre-handle-timestamp]]) / 1000000</f>
        <v>0.23599999999999999</v>
      </c>
    </row>
    <row r="5833" spans="1:6" x14ac:dyDescent="0.25">
      <c r="A5833" t="s">
        <v>25</v>
      </c>
      <c r="B5833" t="s">
        <v>30</v>
      </c>
      <c r="C5833">
        <v>500</v>
      </c>
      <c r="D5833">
        <v>23591451186708</v>
      </c>
      <c r="E5833">
        <v>23591458028625</v>
      </c>
      <c r="F5833">
        <f>(tester_performance_pc2[[#This Row],[post-handle-timestamp]] - tester_performance_pc2[[#This Row],[pre-handle-timestamp]]) / 1000000</f>
        <v>6.8419169999999996</v>
      </c>
    </row>
    <row r="5834" spans="1:6" hidden="1" x14ac:dyDescent="0.25">
      <c r="A5834" t="s">
        <v>5</v>
      </c>
      <c r="B5834" t="s">
        <v>8</v>
      </c>
      <c r="C5834">
        <v>200</v>
      </c>
      <c r="D5834">
        <v>23591475137833</v>
      </c>
      <c r="E5834">
        <v>23591475489333</v>
      </c>
      <c r="F5834">
        <f>(tester_performance_pc2[[#This Row],[post-handle-timestamp]] - tester_performance_pc2[[#This Row],[pre-handle-timestamp]]) / 1000000</f>
        <v>0.35149999999999998</v>
      </c>
    </row>
    <row r="5835" spans="1:6" hidden="1" x14ac:dyDescent="0.25">
      <c r="A5835" t="s">
        <v>5</v>
      </c>
      <c r="B5835" t="s">
        <v>9</v>
      </c>
      <c r="C5835">
        <v>200</v>
      </c>
      <c r="D5835">
        <v>23591476324291</v>
      </c>
      <c r="E5835">
        <v>23591476561541</v>
      </c>
      <c r="F5835">
        <f>(tester_performance_pc2[[#This Row],[post-handle-timestamp]] - tester_performance_pc2[[#This Row],[pre-handle-timestamp]]) / 1000000</f>
        <v>0.23724999999999999</v>
      </c>
    </row>
    <row r="5836" spans="1:6" hidden="1" x14ac:dyDescent="0.25">
      <c r="A5836" t="s">
        <v>5</v>
      </c>
      <c r="B5836" t="s">
        <v>10</v>
      </c>
      <c r="C5836">
        <v>200</v>
      </c>
      <c r="D5836">
        <v>23591477402416</v>
      </c>
      <c r="E5836">
        <v>23591477665750</v>
      </c>
      <c r="F5836">
        <f>(tester_performance_pc2[[#This Row],[post-handle-timestamp]] - tester_performance_pc2[[#This Row],[pre-handle-timestamp]]) / 1000000</f>
        <v>0.26333400000000001</v>
      </c>
    </row>
    <row r="5837" spans="1:6" hidden="1" x14ac:dyDescent="0.25">
      <c r="A5837" t="s">
        <v>5</v>
      </c>
      <c r="B5837" t="s">
        <v>11</v>
      </c>
      <c r="C5837">
        <v>200</v>
      </c>
      <c r="D5837">
        <v>23591478359208</v>
      </c>
      <c r="E5837">
        <v>23591478611916</v>
      </c>
      <c r="F5837">
        <f>(tester_performance_pc2[[#This Row],[post-handle-timestamp]] - tester_performance_pc2[[#This Row],[pre-handle-timestamp]]) / 1000000</f>
        <v>0.25270799999999999</v>
      </c>
    </row>
    <row r="5838" spans="1:6" hidden="1" x14ac:dyDescent="0.25">
      <c r="A5838" t="s">
        <v>5</v>
      </c>
      <c r="B5838" t="s">
        <v>17</v>
      </c>
      <c r="C5838">
        <v>200</v>
      </c>
      <c r="D5838">
        <v>23591479372916</v>
      </c>
      <c r="E5838">
        <v>23591479607125</v>
      </c>
      <c r="F5838">
        <f>(tester_performance_pc2[[#This Row],[post-handle-timestamp]] - tester_performance_pc2[[#This Row],[pre-handle-timestamp]]) / 1000000</f>
        <v>0.234209</v>
      </c>
    </row>
    <row r="5839" spans="1:6" hidden="1" x14ac:dyDescent="0.25">
      <c r="A5839" t="s">
        <v>5</v>
      </c>
      <c r="B5839" t="s">
        <v>18</v>
      </c>
      <c r="C5839">
        <v>200</v>
      </c>
      <c r="D5839">
        <v>23591480611875</v>
      </c>
      <c r="E5839">
        <v>23591480833666</v>
      </c>
      <c r="F5839">
        <f>(tester_performance_pc2[[#This Row],[post-handle-timestamp]] - tester_performance_pc2[[#This Row],[pre-handle-timestamp]]) / 1000000</f>
        <v>0.22179099999999999</v>
      </c>
    </row>
    <row r="5840" spans="1:6" hidden="1" x14ac:dyDescent="0.25">
      <c r="A5840" t="s">
        <v>5</v>
      </c>
      <c r="B5840" t="s">
        <v>12</v>
      </c>
      <c r="C5840">
        <v>200</v>
      </c>
      <c r="D5840">
        <v>23591481520916</v>
      </c>
      <c r="E5840">
        <v>23591481714416</v>
      </c>
      <c r="F5840">
        <f>(tester_performance_pc2[[#This Row],[post-handle-timestamp]] - tester_performance_pc2[[#This Row],[pre-handle-timestamp]]) / 1000000</f>
        <v>0.19350000000000001</v>
      </c>
    </row>
    <row r="5841" spans="1:6" hidden="1" x14ac:dyDescent="0.25">
      <c r="A5841" t="s">
        <v>5</v>
      </c>
      <c r="B5841" t="s">
        <v>13</v>
      </c>
      <c r="C5841">
        <v>200</v>
      </c>
      <c r="D5841">
        <v>23591482329833</v>
      </c>
      <c r="E5841">
        <v>23591482520541</v>
      </c>
      <c r="F5841">
        <f>(tester_performance_pc2[[#This Row],[post-handle-timestamp]] - tester_performance_pc2[[#This Row],[pre-handle-timestamp]]) / 1000000</f>
        <v>0.19070799999999999</v>
      </c>
    </row>
    <row r="5842" spans="1:6" hidden="1" x14ac:dyDescent="0.25">
      <c r="A5842" t="s">
        <v>5</v>
      </c>
      <c r="B5842" t="s">
        <v>14</v>
      </c>
      <c r="C5842">
        <v>200</v>
      </c>
      <c r="D5842">
        <v>23591483211750</v>
      </c>
      <c r="E5842">
        <v>23591483475458</v>
      </c>
      <c r="F5842">
        <f>(tester_performance_pc2[[#This Row],[post-handle-timestamp]] - tester_performance_pc2[[#This Row],[pre-handle-timestamp]]) / 1000000</f>
        <v>0.263708</v>
      </c>
    </row>
    <row r="5843" spans="1:6" hidden="1" x14ac:dyDescent="0.25">
      <c r="A5843" t="s">
        <v>5</v>
      </c>
      <c r="B5843" t="s">
        <v>15</v>
      </c>
      <c r="C5843">
        <v>200</v>
      </c>
      <c r="D5843">
        <v>23591484423166</v>
      </c>
      <c r="E5843">
        <v>23591484698791</v>
      </c>
      <c r="F5843">
        <f>(tester_performance_pc2[[#This Row],[post-handle-timestamp]] - tester_performance_pc2[[#This Row],[pre-handle-timestamp]]) / 1000000</f>
        <v>0.27562500000000001</v>
      </c>
    </row>
    <row r="5844" spans="1:6" hidden="1" x14ac:dyDescent="0.25">
      <c r="A5844" t="s">
        <v>5</v>
      </c>
      <c r="B5844" t="s">
        <v>16</v>
      </c>
      <c r="C5844">
        <v>200</v>
      </c>
      <c r="D5844">
        <v>23591485416875</v>
      </c>
      <c r="E5844">
        <v>23591485635666</v>
      </c>
      <c r="F5844">
        <f>(tester_performance_pc2[[#This Row],[post-handle-timestamp]] - tester_performance_pc2[[#This Row],[pre-handle-timestamp]]) / 1000000</f>
        <v>0.21879100000000001</v>
      </c>
    </row>
    <row r="5845" spans="1:6" hidden="1" x14ac:dyDescent="0.25">
      <c r="A5845" t="s">
        <v>5</v>
      </c>
      <c r="B5845" t="s">
        <v>19</v>
      </c>
      <c r="C5845">
        <v>200</v>
      </c>
      <c r="D5845">
        <v>23591486515375</v>
      </c>
      <c r="E5845">
        <v>23591486726375</v>
      </c>
      <c r="F5845">
        <f>(tester_performance_pc2[[#This Row],[post-handle-timestamp]] - tester_performance_pc2[[#This Row],[pre-handle-timestamp]]) / 1000000</f>
        <v>0.21099999999999999</v>
      </c>
    </row>
    <row r="5846" spans="1:6" hidden="1" x14ac:dyDescent="0.25">
      <c r="A5846" t="s">
        <v>5</v>
      </c>
      <c r="B5846" t="s">
        <v>20</v>
      </c>
      <c r="C5846">
        <v>200</v>
      </c>
      <c r="D5846">
        <v>23591487416708</v>
      </c>
      <c r="E5846">
        <v>23591487625958</v>
      </c>
      <c r="F5846">
        <f>(tester_performance_pc2[[#This Row],[post-handle-timestamp]] - tester_performance_pc2[[#This Row],[pre-handle-timestamp]]) / 1000000</f>
        <v>0.20924999999999999</v>
      </c>
    </row>
    <row r="5847" spans="1:6" hidden="1" x14ac:dyDescent="0.25">
      <c r="A5847" t="s">
        <v>5</v>
      </c>
      <c r="B5847" t="s">
        <v>21</v>
      </c>
      <c r="C5847">
        <v>200</v>
      </c>
      <c r="D5847">
        <v>23591490131541</v>
      </c>
      <c r="E5847">
        <v>23591490400166</v>
      </c>
      <c r="F5847">
        <f>(tester_performance_pc2[[#This Row],[post-handle-timestamp]] - tester_performance_pc2[[#This Row],[pre-handle-timestamp]]) / 1000000</f>
        <v>0.268625</v>
      </c>
    </row>
    <row r="5848" spans="1:6" x14ac:dyDescent="0.25">
      <c r="A5848" t="s">
        <v>5</v>
      </c>
      <c r="B5848" t="s">
        <v>34</v>
      </c>
      <c r="C5848">
        <v>302</v>
      </c>
      <c r="D5848">
        <v>23591491906541</v>
      </c>
      <c r="E5848">
        <v>23591495151500</v>
      </c>
      <c r="F5848">
        <f>(tester_performance_pc2[[#This Row],[post-handle-timestamp]] - tester_performance_pc2[[#This Row],[pre-handle-timestamp]]) / 1000000</f>
        <v>3.2449590000000001</v>
      </c>
    </row>
    <row r="5849" spans="1:6" x14ac:dyDescent="0.25">
      <c r="A5849" t="s">
        <v>5</v>
      </c>
      <c r="B5849" t="s">
        <v>7</v>
      </c>
      <c r="C5849">
        <v>200</v>
      </c>
      <c r="D5849">
        <v>23591496151958</v>
      </c>
      <c r="E5849">
        <v>23591497070958</v>
      </c>
      <c r="F5849">
        <f>(tester_performance_pc2[[#This Row],[post-handle-timestamp]] - tester_performance_pc2[[#This Row],[pre-handle-timestamp]]) / 1000000</f>
        <v>0.91900000000000004</v>
      </c>
    </row>
    <row r="5850" spans="1:6" hidden="1" x14ac:dyDescent="0.25">
      <c r="A5850" t="s">
        <v>5</v>
      </c>
      <c r="B5850" t="s">
        <v>8</v>
      </c>
      <c r="C5850">
        <v>200</v>
      </c>
      <c r="D5850">
        <v>23591512916291</v>
      </c>
      <c r="E5850">
        <v>23591513251583</v>
      </c>
      <c r="F5850">
        <f>(tester_performance_pc2[[#This Row],[post-handle-timestamp]] - tester_performance_pc2[[#This Row],[pre-handle-timestamp]]) / 1000000</f>
        <v>0.33529199999999998</v>
      </c>
    </row>
    <row r="5851" spans="1:6" hidden="1" x14ac:dyDescent="0.25">
      <c r="A5851" t="s">
        <v>5</v>
      </c>
      <c r="B5851" t="s">
        <v>9</v>
      </c>
      <c r="C5851">
        <v>200</v>
      </c>
      <c r="D5851">
        <v>23591514039625</v>
      </c>
      <c r="E5851">
        <v>23591514260958</v>
      </c>
      <c r="F5851">
        <f>(tester_performance_pc2[[#This Row],[post-handle-timestamp]] - tester_performance_pc2[[#This Row],[pre-handle-timestamp]]) / 1000000</f>
        <v>0.221333</v>
      </c>
    </row>
    <row r="5852" spans="1:6" hidden="1" x14ac:dyDescent="0.25">
      <c r="A5852" t="s">
        <v>5</v>
      </c>
      <c r="B5852" t="s">
        <v>10</v>
      </c>
      <c r="C5852">
        <v>200</v>
      </c>
      <c r="D5852">
        <v>23591515065958</v>
      </c>
      <c r="E5852">
        <v>23591515316416</v>
      </c>
      <c r="F5852">
        <f>(tester_performance_pc2[[#This Row],[post-handle-timestamp]] - tester_performance_pc2[[#This Row],[pre-handle-timestamp]]) / 1000000</f>
        <v>0.25045800000000001</v>
      </c>
    </row>
    <row r="5853" spans="1:6" hidden="1" x14ac:dyDescent="0.25">
      <c r="A5853" t="s">
        <v>5</v>
      </c>
      <c r="B5853" t="s">
        <v>11</v>
      </c>
      <c r="C5853">
        <v>200</v>
      </c>
      <c r="D5853">
        <v>23591516034541</v>
      </c>
      <c r="E5853">
        <v>23591516243750</v>
      </c>
      <c r="F5853">
        <f>(tester_performance_pc2[[#This Row],[post-handle-timestamp]] - tester_performance_pc2[[#This Row],[pre-handle-timestamp]]) / 1000000</f>
        <v>0.20920900000000001</v>
      </c>
    </row>
    <row r="5854" spans="1:6" hidden="1" x14ac:dyDescent="0.25">
      <c r="A5854" t="s">
        <v>5</v>
      </c>
      <c r="B5854" t="s">
        <v>12</v>
      </c>
      <c r="C5854">
        <v>200</v>
      </c>
      <c r="D5854">
        <v>23591516971833</v>
      </c>
      <c r="E5854">
        <v>23591517179375</v>
      </c>
      <c r="F5854">
        <f>(tester_performance_pc2[[#This Row],[post-handle-timestamp]] - tester_performance_pc2[[#This Row],[pre-handle-timestamp]]) / 1000000</f>
        <v>0.207542</v>
      </c>
    </row>
    <row r="5855" spans="1:6" hidden="1" x14ac:dyDescent="0.25">
      <c r="A5855" t="s">
        <v>5</v>
      </c>
      <c r="B5855" t="s">
        <v>13</v>
      </c>
      <c r="C5855">
        <v>200</v>
      </c>
      <c r="D5855">
        <v>23591517877791</v>
      </c>
      <c r="E5855">
        <v>23591518123125</v>
      </c>
      <c r="F5855">
        <f>(tester_performance_pc2[[#This Row],[post-handle-timestamp]] - tester_performance_pc2[[#This Row],[pre-handle-timestamp]]) / 1000000</f>
        <v>0.245334</v>
      </c>
    </row>
    <row r="5856" spans="1:6" hidden="1" x14ac:dyDescent="0.25">
      <c r="A5856" t="s">
        <v>5</v>
      </c>
      <c r="B5856" t="s">
        <v>14</v>
      </c>
      <c r="C5856">
        <v>200</v>
      </c>
      <c r="D5856">
        <v>23591518882666</v>
      </c>
      <c r="E5856">
        <v>23591519134833</v>
      </c>
      <c r="F5856">
        <f>(tester_performance_pc2[[#This Row],[post-handle-timestamp]] - tester_performance_pc2[[#This Row],[pre-handle-timestamp]]) / 1000000</f>
        <v>0.25216699999999997</v>
      </c>
    </row>
    <row r="5857" spans="1:6" hidden="1" x14ac:dyDescent="0.25">
      <c r="A5857" t="s">
        <v>5</v>
      </c>
      <c r="B5857" t="s">
        <v>15</v>
      </c>
      <c r="C5857">
        <v>200</v>
      </c>
      <c r="D5857">
        <v>23591519993708</v>
      </c>
      <c r="E5857">
        <v>23591520232958</v>
      </c>
      <c r="F5857">
        <f>(tester_performance_pc2[[#This Row],[post-handle-timestamp]] - tester_performance_pc2[[#This Row],[pre-handle-timestamp]]) / 1000000</f>
        <v>0.23924999999999999</v>
      </c>
    </row>
    <row r="5858" spans="1:6" hidden="1" x14ac:dyDescent="0.25">
      <c r="A5858" t="s">
        <v>5</v>
      </c>
      <c r="B5858" t="s">
        <v>16</v>
      </c>
      <c r="C5858">
        <v>200</v>
      </c>
      <c r="D5858">
        <v>23591520896750</v>
      </c>
      <c r="E5858">
        <v>23591521111208</v>
      </c>
      <c r="F5858">
        <f>(tester_performance_pc2[[#This Row],[post-handle-timestamp]] - tester_performance_pc2[[#This Row],[pre-handle-timestamp]]) / 1000000</f>
        <v>0.21445800000000001</v>
      </c>
    </row>
    <row r="5859" spans="1:6" hidden="1" x14ac:dyDescent="0.25">
      <c r="A5859" t="s">
        <v>5</v>
      </c>
      <c r="B5859" t="s">
        <v>17</v>
      </c>
      <c r="C5859">
        <v>200</v>
      </c>
      <c r="D5859">
        <v>23591521989000</v>
      </c>
      <c r="E5859">
        <v>23591522236166</v>
      </c>
      <c r="F5859">
        <f>(tester_performance_pc2[[#This Row],[post-handle-timestamp]] - tester_performance_pc2[[#This Row],[pre-handle-timestamp]]) / 1000000</f>
        <v>0.247166</v>
      </c>
    </row>
    <row r="5860" spans="1:6" hidden="1" x14ac:dyDescent="0.25">
      <c r="A5860" t="s">
        <v>5</v>
      </c>
      <c r="B5860" t="s">
        <v>18</v>
      </c>
      <c r="C5860">
        <v>200</v>
      </c>
      <c r="D5860">
        <v>23591523257833</v>
      </c>
      <c r="E5860">
        <v>23591523471583</v>
      </c>
      <c r="F5860">
        <f>(tester_performance_pc2[[#This Row],[post-handle-timestamp]] - tester_performance_pc2[[#This Row],[pre-handle-timestamp]]) / 1000000</f>
        <v>0.21375</v>
      </c>
    </row>
    <row r="5861" spans="1:6" hidden="1" x14ac:dyDescent="0.25">
      <c r="A5861" t="s">
        <v>5</v>
      </c>
      <c r="B5861" t="s">
        <v>19</v>
      </c>
      <c r="C5861">
        <v>200</v>
      </c>
      <c r="D5861">
        <v>23591524334625</v>
      </c>
      <c r="E5861">
        <v>23591524608708</v>
      </c>
      <c r="F5861">
        <f>(tester_performance_pc2[[#This Row],[post-handle-timestamp]] - tester_performance_pc2[[#This Row],[pre-handle-timestamp]]) / 1000000</f>
        <v>0.27408300000000002</v>
      </c>
    </row>
    <row r="5862" spans="1:6" hidden="1" x14ac:dyDescent="0.25">
      <c r="A5862" t="s">
        <v>5</v>
      </c>
      <c r="B5862" t="s">
        <v>20</v>
      </c>
      <c r="C5862">
        <v>200</v>
      </c>
      <c r="D5862">
        <v>23591525810041</v>
      </c>
      <c r="E5862">
        <v>23591526134625</v>
      </c>
      <c r="F5862">
        <f>(tester_performance_pc2[[#This Row],[post-handle-timestamp]] - tester_performance_pc2[[#This Row],[pre-handle-timestamp]]) / 1000000</f>
        <v>0.32458399999999998</v>
      </c>
    </row>
    <row r="5863" spans="1:6" hidden="1" x14ac:dyDescent="0.25">
      <c r="A5863" t="s">
        <v>5</v>
      </c>
      <c r="B5863" t="s">
        <v>21</v>
      </c>
      <c r="C5863">
        <v>200</v>
      </c>
      <c r="D5863">
        <v>23591528898666</v>
      </c>
      <c r="E5863">
        <v>23591529191458</v>
      </c>
      <c r="F5863">
        <f>(tester_performance_pc2[[#This Row],[post-handle-timestamp]] - tester_performance_pc2[[#This Row],[pre-handle-timestamp]]) / 1000000</f>
        <v>0.292792</v>
      </c>
    </row>
    <row r="5864" spans="1:6" x14ac:dyDescent="0.25">
      <c r="A5864" t="s">
        <v>5</v>
      </c>
      <c r="B5864" t="s">
        <v>24</v>
      </c>
      <c r="C5864">
        <v>200</v>
      </c>
      <c r="D5864">
        <v>23591530744625</v>
      </c>
      <c r="E5864">
        <v>23591531867458</v>
      </c>
      <c r="F5864">
        <f>(tester_performance_pc2[[#This Row],[post-handle-timestamp]] - tester_performance_pc2[[#This Row],[pre-handle-timestamp]]) / 1000000</f>
        <v>1.122833</v>
      </c>
    </row>
    <row r="5865" spans="1:6" hidden="1" x14ac:dyDescent="0.25">
      <c r="A5865" t="s">
        <v>5</v>
      </c>
      <c r="B5865" t="s">
        <v>8</v>
      </c>
      <c r="C5865">
        <v>200</v>
      </c>
      <c r="D5865">
        <v>23591551190375</v>
      </c>
      <c r="E5865">
        <v>23591551519041</v>
      </c>
      <c r="F5865">
        <f>(tester_performance_pc2[[#This Row],[post-handle-timestamp]] - tester_performance_pc2[[#This Row],[pre-handle-timestamp]]) / 1000000</f>
        <v>0.32866600000000001</v>
      </c>
    </row>
    <row r="5866" spans="1:6" hidden="1" x14ac:dyDescent="0.25">
      <c r="A5866" t="s">
        <v>5</v>
      </c>
      <c r="B5866" t="s">
        <v>9</v>
      </c>
      <c r="C5866">
        <v>200</v>
      </c>
      <c r="D5866">
        <v>23591552313791</v>
      </c>
      <c r="E5866">
        <v>23591552588000</v>
      </c>
      <c r="F5866">
        <f>(tester_performance_pc2[[#This Row],[post-handle-timestamp]] - tester_performance_pc2[[#This Row],[pre-handle-timestamp]]) / 1000000</f>
        <v>0.27420899999999998</v>
      </c>
    </row>
    <row r="5867" spans="1:6" hidden="1" x14ac:dyDescent="0.25">
      <c r="A5867" t="s">
        <v>5</v>
      </c>
      <c r="B5867" t="s">
        <v>10</v>
      </c>
      <c r="C5867">
        <v>200</v>
      </c>
      <c r="D5867">
        <v>23591553423416</v>
      </c>
      <c r="E5867">
        <v>23591553643458</v>
      </c>
      <c r="F5867">
        <f>(tester_performance_pc2[[#This Row],[post-handle-timestamp]] - tester_performance_pc2[[#This Row],[pre-handle-timestamp]]) / 1000000</f>
        <v>0.22004199999999999</v>
      </c>
    </row>
    <row r="5868" spans="1:6" hidden="1" x14ac:dyDescent="0.25">
      <c r="A5868" t="s">
        <v>5</v>
      </c>
      <c r="B5868" t="s">
        <v>11</v>
      </c>
      <c r="C5868">
        <v>200</v>
      </c>
      <c r="D5868">
        <v>23591554284958</v>
      </c>
      <c r="E5868">
        <v>23591554487250</v>
      </c>
      <c r="F5868">
        <f>(tester_performance_pc2[[#This Row],[post-handle-timestamp]] - tester_performance_pc2[[#This Row],[pre-handle-timestamp]]) / 1000000</f>
        <v>0.202292</v>
      </c>
    </row>
    <row r="5869" spans="1:6" hidden="1" x14ac:dyDescent="0.25">
      <c r="A5869" t="s">
        <v>5</v>
      </c>
      <c r="B5869" t="s">
        <v>12</v>
      </c>
      <c r="C5869">
        <v>200</v>
      </c>
      <c r="D5869">
        <v>23591555198625</v>
      </c>
      <c r="E5869">
        <v>23591555448625</v>
      </c>
      <c r="F5869">
        <f>(tester_performance_pc2[[#This Row],[post-handle-timestamp]] - tester_performance_pc2[[#This Row],[pre-handle-timestamp]]) / 1000000</f>
        <v>0.25</v>
      </c>
    </row>
    <row r="5870" spans="1:6" hidden="1" x14ac:dyDescent="0.25">
      <c r="A5870" t="s">
        <v>5</v>
      </c>
      <c r="B5870" t="s">
        <v>13</v>
      </c>
      <c r="C5870">
        <v>200</v>
      </c>
      <c r="D5870">
        <v>23591556142916</v>
      </c>
      <c r="E5870">
        <v>23591556352958</v>
      </c>
      <c r="F5870">
        <f>(tester_performance_pc2[[#This Row],[post-handle-timestamp]] - tester_performance_pc2[[#This Row],[pre-handle-timestamp]]) / 1000000</f>
        <v>0.21004200000000001</v>
      </c>
    </row>
    <row r="5871" spans="1:6" hidden="1" x14ac:dyDescent="0.25">
      <c r="A5871" t="s">
        <v>5</v>
      </c>
      <c r="B5871" t="s">
        <v>14</v>
      </c>
      <c r="C5871">
        <v>200</v>
      </c>
      <c r="D5871">
        <v>23591557051416</v>
      </c>
      <c r="E5871">
        <v>23591557305541</v>
      </c>
      <c r="F5871">
        <f>(tester_performance_pc2[[#This Row],[post-handle-timestamp]] - tester_performance_pc2[[#This Row],[pre-handle-timestamp]]) / 1000000</f>
        <v>0.25412499999999999</v>
      </c>
    </row>
    <row r="5872" spans="1:6" hidden="1" x14ac:dyDescent="0.25">
      <c r="A5872" t="s">
        <v>5</v>
      </c>
      <c r="B5872" t="s">
        <v>15</v>
      </c>
      <c r="C5872">
        <v>200</v>
      </c>
      <c r="D5872">
        <v>23591558228750</v>
      </c>
      <c r="E5872">
        <v>23591558539041</v>
      </c>
      <c r="F5872">
        <f>(tester_performance_pc2[[#This Row],[post-handle-timestamp]] - tester_performance_pc2[[#This Row],[pre-handle-timestamp]]) / 1000000</f>
        <v>0.31029099999999998</v>
      </c>
    </row>
    <row r="5873" spans="1:6" hidden="1" x14ac:dyDescent="0.25">
      <c r="A5873" t="s">
        <v>5</v>
      </c>
      <c r="B5873" t="s">
        <v>16</v>
      </c>
      <c r="C5873">
        <v>200</v>
      </c>
      <c r="D5873">
        <v>23591559478875</v>
      </c>
      <c r="E5873">
        <v>23591559755750</v>
      </c>
      <c r="F5873">
        <f>(tester_performance_pc2[[#This Row],[post-handle-timestamp]] - tester_performance_pc2[[#This Row],[pre-handle-timestamp]]) / 1000000</f>
        <v>0.27687499999999998</v>
      </c>
    </row>
    <row r="5874" spans="1:6" hidden="1" x14ac:dyDescent="0.25">
      <c r="A5874" t="s">
        <v>5</v>
      </c>
      <c r="B5874" t="s">
        <v>17</v>
      </c>
      <c r="C5874">
        <v>200</v>
      </c>
      <c r="D5874">
        <v>23591561034750</v>
      </c>
      <c r="E5874">
        <v>23591561364958</v>
      </c>
      <c r="F5874">
        <f>(tester_performance_pc2[[#This Row],[post-handle-timestamp]] - tester_performance_pc2[[#This Row],[pre-handle-timestamp]]) / 1000000</f>
        <v>0.330208</v>
      </c>
    </row>
    <row r="5875" spans="1:6" hidden="1" x14ac:dyDescent="0.25">
      <c r="A5875" t="s">
        <v>5</v>
      </c>
      <c r="B5875" t="s">
        <v>18</v>
      </c>
      <c r="C5875">
        <v>200</v>
      </c>
      <c r="D5875">
        <v>23591562759291</v>
      </c>
      <c r="E5875">
        <v>23591563063333</v>
      </c>
      <c r="F5875">
        <f>(tester_performance_pc2[[#This Row],[post-handle-timestamp]] - tester_performance_pc2[[#This Row],[pre-handle-timestamp]]) / 1000000</f>
        <v>0.30404199999999998</v>
      </c>
    </row>
    <row r="5876" spans="1:6" hidden="1" x14ac:dyDescent="0.25">
      <c r="A5876" t="s">
        <v>5</v>
      </c>
      <c r="B5876" t="s">
        <v>19</v>
      </c>
      <c r="C5876">
        <v>200</v>
      </c>
      <c r="D5876">
        <v>23591563954708</v>
      </c>
      <c r="E5876">
        <v>23591564471125</v>
      </c>
      <c r="F5876">
        <f>(tester_performance_pc2[[#This Row],[post-handle-timestamp]] - tester_performance_pc2[[#This Row],[pre-handle-timestamp]]) / 1000000</f>
        <v>0.51641700000000001</v>
      </c>
    </row>
    <row r="5877" spans="1:6" hidden="1" x14ac:dyDescent="0.25">
      <c r="A5877" t="s">
        <v>5</v>
      </c>
      <c r="B5877" t="s">
        <v>20</v>
      </c>
      <c r="C5877">
        <v>200</v>
      </c>
      <c r="D5877">
        <v>23591565856125</v>
      </c>
      <c r="E5877">
        <v>23591566220833</v>
      </c>
      <c r="F5877">
        <f>(tester_performance_pc2[[#This Row],[post-handle-timestamp]] - tester_performance_pc2[[#This Row],[pre-handle-timestamp]]) / 1000000</f>
        <v>0.36470799999999998</v>
      </c>
    </row>
    <row r="5878" spans="1:6" hidden="1" x14ac:dyDescent="0.25">
      <c r="A5878" t="s">
        <v>5</v>
      </c>
      <c r="B5878" t="s">
        <v>21</v>
      </c>
      <c r="C5878">
        <v>200</v>
      </c>
      <c r="D5878">
        <v>23591569782041</v>
      </c>
      <c r="E5878">
        <v>23591570203208</v>
      </c>
      <c r="F5878">
        <f>(tester_performance_pc2[[#This Row],[post-handle-timestamp]] - tester_performance_pc2[[#This Row],[pre-handle-timestamp]]) / 1000000</f>
        <v>0.42116700000000001</v>
      </c>
    </row>
    <row r="5879" spans="1:6" x14ac:dyDescent="0.25">
      <c r="A5879" t="s">
        <v>25</v>
      </c>
      <c r="B5879" t="s">
        <v>24</v>
      </c>
      <c r="C5879">
        <v>302</v>
      </c>
      <c r="D5879">
        <v>23591571996000</v>
      </c>
      <c r="E5879">
        <v>23591581704625</v>
      </c>
      <c r="F5879">
        <f>(tester_performance_pc2[[#This Row],[post-handle-timestamp]] - tester_performance_pc2[[#This Row],[pre-handle-timestamp]]) / 1000000</f>
        <v>9.7086249999999996</v>
      </c>
    </row>
    <row r="5880" spans="1:6" x14ac:dyDescent="0.25">
      <c r="A5880" t="s">
        <v>5</v>
      </c>
      <c r="B5880" t="s">
        <v>6</v>
      </c>
      <c r="C5880">
        <v>302</v>
      </c>
      <c r="D5880">
        <v>23591582966000</v>
      </c>
      <c r="E5880">
        <v>23591583969708</v>
      </c>
      <c r="F5880">
        <f>(tester_performance_pc2[[#This Row],[post-handle-timestamp]] - tester_performance_pc2[[#This Row],[pre-handle-timestamp]]) / 1000000</f>
        <v>1.003708</v>
      </c>
    </row>
    <row r="5881" spans="1:6" x14ac:dyDescent="0.25">
      <c r="A5881" t="s">
        <v>5</v>
      </c>
      <c r="B5881" t="s">
        <v>7</v>
      </c>
      <c r="C5881">
        <v>200</v>
      </c>
      <c r="D5881">
        <v>23591584809041</v>
      </c>
      <c r="E5881">
        <v>23591585555583</v>
      </c>
      <c r="F5881">
        <f>(tester_performance_pc2[[#This Row],[post-handle-timestamp]] - tester_performance_pc2[[#This Row],[pre-handle-timestamp]]) / 1000000</f>
        <v>0.74654200000000004</v>
      </c>
    </row>
    <row r="5882" spans="1:6" hidden="1" x14ac:dyDescent="0.25">
      <c r="A5882" t="s">
        <v>5</v>
      </c>
      <c r="B5882" t="s">
        <v>8</v>
      </c>
      <c r="C5882">
        <v>200</v>
      </c>
      <c r="D5882">
        <v>23591600416208</v>
      </c>
      <c r="E5882">
        <v>23591600788208</v>
      </c>
      <c r="F5882">
        <f>(tester_performance_pc2[[#This Row],[post-handle-timestamp]] - tester_performance_pc2[[#This Row],[pre-handle-timestamp]]) / 1000000</f>
        <v>0.372</v>
      </c>
    </row>
    <row r="5883" spans="1:6" hidden="1" x14ac:dyDescent="0.25">
      <c r="A5883" t="s">
        <v>5</v>
      </c>
      <c r="B5883" t="s">
        <v>9</v>
      </c>
      <c r="C5883">
        <v>200</v>
      </c>
      <c r="D5883">
        <v>23591601831208</v>
      </c>
      <c r="E5883">
        <v>23591602174791</v>
      </c>
      <c r="F5883">
        <f>(tester_performance_pc2[[#This Row],[post-handle-timestamp]] - tester_performance_pc2[[#This Row],[pre-handle-timestamp]]) / 1000000</f>
        <v>0.34358300000000003</v>
      </c>
    </row>
    <row r="5884" spans="1:6" hidden="1" x14ac:dyDescent="0.25">
      <c r="A5884" t="s">
        <v>5</v>
      </c>
      <c r="B5884" t="s">
        <v>10</v>
      </c>
      <c r="C5884">
        <v>200</v>
      </c>
      <c r="D5884">
        <v>23591603259541</v>
      </c>
      <c r="E5884">
        <v>23591603595291</v>
      </c>
      <c r="F5884">
        <f>(tester_performance_pc2[[#This Row],[post-handle-timestamp]] - tester_performance_pc2[[#This Row],[pre-handle-timestamp]]) / 1000000</f>
        <v>0.33574999999999999</v>
      </c>
    </row>
    <row r="5885" spans="1:6" hidden="1" x14ac:dyDescent="0.25">
      <c r="A5885" t="s">
        <v>5</v>
      </c>
      <c r="B5885" t="s">
        <v>11</v>
      </c>
      <c r="C5885">
        <v>200</v>
      </c>
      <c r="D5885">
        <v>23591604493958</v>
      </c>
      <c r="E5885">
        <v>23591604782500</v>
      </c>
      <c r="F5885">
        <f>(tester_performance_pc2[[#This Row],[post-handle-timestamp]] - tester_performance_pc2[[#This Row],[pre-handle-timestamp]]) / 1000000</f>
        <v>0.28854200000000002</v>
      </c>
    </row>
    <row r="5886" spans="1:6" hidden="1" x14ac:dyDescent="0.25">
      <c r="A5886" t="s">
        <v>5</v>
      </c>
      <c r="B5886" t="s">
        <v>12</v>
      </c>
      <c r="C5886">
        <v>200</v>
      </c>
      <c r="D5886">
        <v>23591605720916</v>
      </c>
      <c r="E5886">
        <v>23591606002583</v>
      </c>
      <c r="F5886">
        <f>(tester_performance_pc2[[#This Row],[post-handle-timestamp]] - tester_performance_pc2[[#This Row],[pre-handle-timestamp]]) / 1000000</f>
        <v>0.281667</v>
      </c>
    </row>
    <row r="5887" spans="1:6" hidden="1" x14ac:dyDescent="0.25">
      <c r="A5887" t="s">
        <v>5</v>
      </c>
      <c r="B5887" t="s">
        <v>13</v>
      </c>
      <c r="C5887">
        <v>200</v>
      </c>
      <c r="D5887">
        <v>23591606888500</v>
      </c>
      <c r="E5887">
        <v>23591607171833</v>
      </c>
      <c r="F5887">
        <f>(tester_performance_pc2[[#This Row],[post-handle-timestamp]] - tester_performance_pc2[[#This Row],[pre-handle-timestamp]]) / 1000000</f>
        <v>0.283333</v>
      </c>
    </row>
    <row r="5888" spans="1:6" hidden="1" x14ac:dyDescent="0.25">
      <c r="A5888" t="s">
        <v>5</v>
      </c>
      <c r="B5888" t="s">
        <v>14</v>
      </c>
      <c r="C5888">
        <v>200</v>
      </c>
      <c r="D5888">
        <v>23591608043791</v>
      </c>
      <c r="E5888">
        <v>23591608330375</v>
      </c>
      <c r="F5888">
        <f>(tester_performance_pc2[[#This Row],[post-handle-timestamp]] - tester_performance_pc2[[#This Row],[pre-handle-timestamp]]) / 1000000</f>
        <v>0.28658400000000001</v>
      </c>
    </row>
    <row r="5889" spans="1:6" hidden="1" x14ac:dyDescent="0.25">
      <c r="A5889" t="s">
        <v>5</v>
      </c>
      <c r="B5889" t="s">
        <v>15</v>
      </c>
      <c r="C5889">
        <v>200</v>
      </c>
      <c r="D5889">
        <v>23591609378291</v>
      </c>
      <c r="E5889">
        <v>23591609672583</v>
      </c>
      <c r="F5889">
        <f>(tester_performance_pc2[[#This Row],[post-handle-timestamp]] - tester_performance_pc2[[#This Row],[pre-handle-timestamp]]) / 1000000</f>
        <v>0.294292</v>
      </c>
    </row>
    <row r="5890" spans="1:6" hidden="1" x14ac:dyDescent="0.25">
      <c r="A5890" t="s">
        <v>5</v>
      </c>
      <c r="B5890" t="s">
        <v>16</v>
      </c>
      <c r="C5890">
        <v>200</v>
      </c>
      <c r="D5890">
        <v>23591610608208</v>
      </c>
      <c r="E5890">
        <v>23591610950833</v>
      </c>
      <c r="F5890">
        <f>(tester_performance_pc2[[#This Row],[post-handle-timestamp]] - tester_performance_pc2[[#This Row],[pre-handle-timestamp]]) / 1000000</f>
        <v>0.34262500000000001</v>
      </c>
    </row>
    <row r="5891" spans="1:6" hidden="1" x14ac:dyDescent="0.25">
      <c r="A5891" t="s">
        <v>5</v>
      </c>
      <c r="B5891" t="s">
        <v>17</v>
      </c>
      <c r="C5891">
        <v>200</v>
      </c>
      <c r="D5891">
        <v>23591612078833</v>
      </c>
      <c r="E5891">
        <v>23591612353708</v>
      </c>
      <c r="F5891">
        <f>(tester_performance_pc2[[#This Row],[post-handle-timestamp]] - tester_performance_pc2[[#This Row],[pre-handle-timestamp]]) / 1000000</f>
        <v>0.27487499999999998</v>
      </c>
    </row>
    <row r="5892" spans="1:6" hidden="1" x14ac:dyDescent="0.25">
      <c r="A5892" t="s">
        <v>5</v>
      </c>
      <c r="B5892" t="s">
        <v>18</v>
      </c>
      <c r="C5892">
        <v>200</v>
      </c>
      <c r="D5892">
        <v>23591613566375</v>
      </c>
      <c r="E5892">
        <v>23591613847708</v>
      </c>
      <c r="F5892">
        <f>(tester_performance_pc2[[#This Row],[post-handle-timestamp]] - tester_performance_pc2[[#This Row],[pre-handle-timestamp]]) / 1000000</f>
        <v>0.281333</v>
      </c>
    </row>
    <row r="5893" spans="1:6" hidden="1" x14ac:dyDescent="0.25">
      <c r="A5893" t="s">
        <v>5</v>
      </c>
      <c r="B5893" t="s">
        <v>19</v>
      </c>
      <c r="C5893">
        <v>200</v>
      </c>
      <c r="D5893">
        <v>23591614651833</v>
      </c>
      <c r="E5893">
        <v>23591614903333</v>
      </c>
      <c r="F5893">
        <f>(tester_performance_pc2[[#This Row],[post-handle-timestamp]] - tester_performance_pc2[[#This Row],[pre-handle-timestamp]]) / 1000000</f>
        <v>0.2515</v>
      </c>
    </row>
    <row r="5894" spans="1:6" hidden="1" x14ac:dyDescent="0.25">
      <c r="A5894" t="s">
        <v>5</v>
      </c>
      <c r="B5894" t="s">
        <v>20</v>
      </c>
      <c r="C5894">
        <v>200</v>
      </c>
      <c r="D5894">
        <v>23591615714416</v>
      </c>
      <c r="E5894">
        <v>23591615996208</v>
      </c>
      <c r="F5894">
        <f>(tester_performance_pc2[[#This Row],[post-handle-timestamp]] - tester_performance_pc2[[#This Row],[pre-handle-timestamp]]) / 1000000</f>
        <v>0.28179199999999999</v>
      </c>
    </row>
    <row r="5895" spans="1:6" hidden="1" x14ac:dyDescent="0.25">
      <c r="A5895" t="s">
        <v>5</v>
      </c>
      <c r="B5895" t="s">
        <v>21</v>
      </c>
      <c r="C5895">
        <v>200</v>
      </c>
      <c r="D5895">
        <v>23591618738166</v>
      </c>
      <c r="E5895">
        <v>23591619054791</v>
      </c>
      <c r="F5895">
        <f>(tester_performance_pc2[[#This Row],[post-handle-timestamp]] - tester_performance_pc2[[#This Row],[pre-handle-timestamp]]) / 1000000</f>
        <v>0.31662499999999999</v>
      </c>
    </row>
    <row r="5896" spans="1:6" x14ac:dyDescent="0.25">
      <c r="A5896" t="s">
        <v>5</v>
      </c>
      <c r="B5896" t="s">
        <v>6</v>
      </c>
      <c r="C5896">
        <v>302</v>
      </c>
      <c r="D5896">
        <v>23592777762041</v>
      </c>
      <c r="E5896">
        <v>23592778921833</v>
      </c>
      <c r="F5896">
        <f>(tester_performance_pc2[[#This Row],[post-handle-timestamp]] - tester_performance_pc2[[#This Row],[pre-handle-timestamp]]) / 1000000</f>
        <v>1.1597919999999999</v>
      </c>
    </row>
    <row r="5897" spans="1:6" x14ac:dyDescent="0.25">
      <c r="A5897" t="s">
        <v>5</v>
      </c>
      <c r="B5897" t="s">
        <v>7</v>
      </c>
      <c r="C5897">
        <v>200</v>
      </c>
      <c r="D5897">
        <v>23592780051791</v>
      </c>
      <c r="E5897">
        <v>23592780940875</v>
      </c>
      <c r="F5897">
        <f>(tester_performance_pc2[[#This Row],[post-handle-timestamp]] - tester_performance_pc2[[#This Row],[pre-handle-timestamp]]) / 1000000</f>
        <v>0.88908399999999999</v>
      </c>
    </row>
    <row r="5898" spans="1:6" hidden="1" x14ac:dyDescent="0.25">
      <c r="A5898" t="s">
        <v>5</v>
      </c>
      <c r="B5898" t="s">
        <v>8</v>
      </c>
      <c r="C5898">
        <v>200</v>
      </c>
      <c r="D5898">
        <v>23592796684500</v>
      </c>
      <c r="E5898">
        <v>23592796994916</v>
      </c>
      <c r="F5898">
        <f>(tester_performance_pc2[[#This Row],[post-handle-timestamp]] - tester_performance_pc2[[#This Row],[pre-handle-timestamp]]) / 1000000</f>
        <v>0.31041600000000003</v>
      </c>
    </row>
    <row r="5899" spans="1:6" hidden="1" x14ac:dyDescent="0.25">
      <c r="A5899" t="s">
        <v>5</v>
      </c>
      <c r="B5899" t="s">
        <v>9</v>
      </c>
      <c r="C5899">
        <v>200</v>
      </c>
      <c r="D5899">
        <v>23592797777166</v>
      </c>
      <c r="E5899">
        <v>23592798040583</v>
      </c>
      <c r="F5899">
        <f>(tester_performance_pc2[[#This Row],[post-handle-timestamp]] - tester_performance_pc2[[#This Row],[pre-handle-timestamp]]) / 1000000</f>
        <v>0.26341700000000001</v>
      </c>
    </row>
    <row r="5900" spans="1:6" hidden="1" x14ac:dyDescent="0.25">
      <c r="A5900" t="s">
        <v>5</v>
      </c>
      <c r="B5900" t="s">
        <v>10</v>
      </c>
      <c r="C5900">
        <v>200</v>
      </c>
      <c r="D5900">
        <v>23592798817875</v>
      </c>
      <c r="E5900">
        <v>23592799034208</v>
      </c>
      <c r="F5900">
        <f>(tester_performance_pc2[[#This Row],[post-handle-timestamp]] - tester_performance_pc2[[#This Row],[pre-handle-timestamp]]) / 1000000</f>
        <v>0.216333</v>
      </c>
    </row>
    <row r="5901" spans="1:6" hidden="1" x14ac:dyDescent="0.25">
      <c r="A5901" t="s">
        <v>5</v>
      </c>
      <c r="B5901" t="s">
        <v>11</v>
      </c>
      <c r="C5901">
        <v>200</v>
      </c>
      <c r="D5901">
        <v>23592799684791</v>
      </c>
      <c r="E5901">
        <v>23592799927916</v>
      </c>
      <c r="F5901">
        <f>(tester_performance_pc2[[#This Row],[post-handle-timestamp]] - tester_performance_pc2[[#This Row],[pre-handle-timestamp]]) / 1000000</f>
        <v>0.24312500000000001</v>
      </c>
    </row>
    <row r="5902" spans="1:6" hidden="1" x14ac:dyDescent="0.25">
      <c r="A5902" t="s">
        <v>5</v>
      </c>
      <c r="B5902" t="s">
        <v>12</v>
      </c>
      <c r="C5902">
        <v>200</v>
      </c>
      <c r="D5902">
        <v>23592800608125</v>
      </c>
      <c r="E5902">
        <v>23592800798791</v>
      </c>
      <c r="F5902">
        <f>(tester_performance_pc2[[#This Row],[post-handle-timestamp]] - tester_performance_pc2[[#This Row],[pre-handle-timestamp]]) / 1000000</f>
        <v>0.190666</v>
      </c>
    </row>
    <row r="5903" spans="1:6" hidden="1" x14ac:dyDescent="0.25">
      <c r="A5903" t="s">
        <v>5</v>
      </c>
      <c r="B5903" t="s">
        <v>13</v>
      </c>
      <c r="C5903">
        <v>200</v>
      </c>
      <c r="D5903">
        <v>23592801403875</v>
      </c>
      <c r="E5903">
        <v>23592801600583</v>
      </c>
      <c r="F5903">
        <f>(tester_performance_pc2[[#This Row],[post-handle-timestamp]] - tester_performance_pc2[[#This Row],[pre-handle-timestamp]]) / 1000000</f>
        <v>0.19670799999999999</v>
      </c>
    </row>
    <row r="5904" spans="1:6" hidden="1" x14ac:dyDescent="0.25">
      <c r="A5904" t="s">
        <v>5</v>
      </c>
      <c r="B5904" t="s">
        <v>14</v>
      </c>
      <c r="C5904">
        <v>200</v>
      </c>
      <c r="D5904">
        <v>23592802215833</v>
      </c>
      <c r="E5904">
        <v>23592802449750</v>
      </c>
      <c r="F5904">
        <f>(tester_performance_pc2[[#This Row],[post-handle-timestamp]] - tester_performance_pc2[[#This Row],[pre-handle-timestamp]]) / 1000000</f>
        <v>0.23391700000000001</v>
      </c>
    </row>
    <row r="5905" spans="1:6" hidden="1" x14ac:dyDescent="0.25">
      <c r="A5905" t="s">
        <v>5</v>
      </c>
      <c r="B5905" t="s">
        <v>15</v>
      </c>
      <c r="C5905">
        <v>200</v>
      </c>
      <c r="D5905">
        <v>23592803254000</v>
      </c>
      <c r="E5905">
        <v>23592803464541</v>
      </c>
      <c r="F5905">
        <f>(tester_performance_pc2[[#This Row],[post-handle-timestamp]] - tester_performance_pc2[[#This Row],[pre-handle-timestamp]]) / 1000000</f>
        <v>0.21054100000000001</v>
      </c>
    </row>
    <row r="5906" spans="1:6" hidden="1" x14ac:dyDescent="0.25">
      <c r="A5906" t="s">
        <v>5</v>
      </c>
      <c r="B5906" t="s">
        <v>16</v>
      </c>
      <c r="C5906">
        <v>200</v>
      </c>
      <c r="D5906">
        <v>23592804069625</v>
      </c>
      <c r="E5906">
        <v>23592804294541</v>
      </c>
      <c r="F5906">
        <f>(tester_performance_pc2[[#This Row],[post-handle-timestamp]] - tester_performance_pc2[[#This Row],[pre-handle-timestamp]]) / 1000000</f>
        <v>0.224916</v>
      </c>
    </row>
    <row r="5907" spans="1:6" hidden="1" x14ac:dyDescent="0.25">
      <c r="A5907" t="s">
        <v>5</v>
      </c>
      <c r="B5907" t="s">
        <v>17</v>
      </c>
      <c r="C5907">
        <v>200</v>
      </c>
      <c r="D5907">
        <v>23592805199708</v>
      </c>
      <c r="E5907">
        <v>23592805417000</v>
      </c>
      <c r="F5907">
        <f>(tester_performance_pc2[[#This Row],[post-handle-timestamp]] - tester_performance_pc2[[#This Row],[pre-handle-timestamp]]) / 1000000</f>
        <v>0.21729200000000001</v>
      </c>
    </row>
    <row r="5908" spans="1:6" hidden="1" x14ac:dyDescent="0.25">
      <c r="A5908" t="s">
        <v>5</v>
      </c>
      <c r="B5908" t="s">
        <v>18</v>
      </c>
      <c r="C5908">
        <v>200</v>
      </c>
      <c r="D5908">
        <v>23592806381375</v>
      </c>
      <c r="E5908">
        <v>23592806575041</v>
      </c>
      <c r="F5908">
        <f>(tester_performance_pc2[[#This Row],[post-handle-timestamp]] - tester_performance_pc2[[#This Row],[pre-handle-timestamp]]) / 1000000</f>
        <v>0.193666</v>
      </c>
    </row>
    <row r="5909" spans="1:6" hidden="1" x14ac:dyDescent="0.25">
      <c r="A5909" t="s">
        <v>5</v>
      </c>
      <c r="B5909" t="s">
        <v>19</v>
      </c>
      <c r="C5909">
        <v>200</v>
      </c>
      <c r="D5909">
        <v>23592807155708</v>
      </c>
      <c r="E5909">
        <v>23592807321666</v>
      </c>
      <c r="F5909">
        <f>(tester_performance_pc2[[#This Row],[post-handle-timestamp]] - tester_performance_pc2[[#This Row],[pre-handle-timestamp]]) / 1000000</f>
        <v>0.16595799999999999</v>
      </c>
    </row>
    <row r="5910" spans="1:6" hidden="1" x14ac:dyDescent="0.25">
      <c r="A5910" t="s">
        <v>5</v>
      </c>
      <c r="B5910" t="s">
        <v>20</v>
      </c>
      <c r="C5910">
        <v>200</v>
      </c>
      <c r="D5910">
        <v>23592807963416</v>
      </c>
      <c r="E5910">
        <v>23592808158166</v>
      </c>
      <c r="F5910">
        <f>(tester_performance_pc2[[#This Row],[post-handle-timestamp]] - tester_performance_pc2[[#This Row],[pre-handle-timestamp]]) / 1000000</f>
        <v>0.19475000000000001</v>
      </c>
    </row>
    <row r="5911" spans="1:6" hidden="1" x14ac:dyDescent="0.25">
      <c r="A5911" t="s">
        <v>5</v>
      </c>
      <c r="B5911" t="s">
        <v>21</v>
      </c>
      <c r="C5911">
        <v>200</v>
      </c>
      <c r="D5911">
        <v>23592810795666</v>
      </c>
      <c r="E5911">
        <v>23592811071875</v>
      </c>
      <c r="F5911">
        <f>(tester_performance_pc2[[#This Row],[post-handle-timestamp]] - tester_performance_pc2[[#This Row],[pre-handle-timestamp]]) / 1000000</f>
        <v>0.27620899999999998</v>
      </c>
    </row>
    <row r="5912" spans="1:6" x14ac:dyDescent="0.25">
      <c r="A5912" t="s">
        <v>5</v>
      </c>
      <c r="B5912" t="s">
        <v>24</v>
      </c>
      <c r="C5912">
        <v>200</v>
      </c>
      <c r="D5912">
        <v>23592812561333</v>
      </c>
      <c r="E5912">
        <v>23592813793083</v>
      </c>
      <c r="F5912">
        <f>(tester_performance_pc2[[#This Row],[post-handle-timestamp]] - tester_performance_pc2[[#This Row],[pre-handle-timestamp]]) / 1000000</f>
        <v>1.2317499999999999</v>
      </c>
    </row>
    <row r="5913" spans="1:6" hidden="1" x14ac:dyDescent="0.25">
      <c r="A5913" t="s">
        <v>5</v>
      </c>
      <c r="B5913" t="s">
        <v>8</v>
      </c>
      <c r="C5913">
        <v>200</v>
      </c>
      <c r="D5913">
        <v>23592830698375</v>
      </c>
      <c r="E5913">
        <v>23592831030458</v>
      </c>
      <c r="F5913">
        <f>(tester_performance_pc2[[#This Row],[post-handle-timestamp]] - tester_performance_pc2[[#This Row],[pre-handle-timestamp]]) / 1000000</f>
        <v>0.33208300000000002</v>
      </c>
    </row>
    <row r="5914" spans="1:6" hidden="1" x14ac:dyDescent="0.25">
      <c r="A5914" t="s">
        <v>5</v>
      </c>
      <c r="B5914" t="s">
        <v>9</v>
      </c>
      <c r="C5914">
        <v>200</v>
      </c>
      <c r="D5914">
        <v>23592831839583</v>
      </c>
      <c r="E5914">
        <v>23592832115375</v>
      </c>
      <c r="F5914">
        <f>(tester_performance_pc2[[#This Row],[post-handle-timestamp]] - tester_performance_pc2[[#This Row],[pre-handle-timestamp]]) / 1000000</f>
        <v>0.27579199999999998</v>
      </c>
    </row>
    <row r="5915" spans="1:6" hidden="1" x14ac:dyDescent="0.25">
      <c r="A5915" t="s">
        <v>5</v>
      </c>
      <c r="B5915" t="s">
        <v>10</v>
      </c>
      <c r="C5915">
        <v>200</v>
      </c>
      <c r="D5915">
        <v>23592832942000</v>
      </c>
      <c r="E5915">
        <v>23592833170416</v>
      </c>
      <c r="F5915">
        <f>(tester_performance_pc2[[#This Row],[post-handle-timestamp]] - tester_performance_pc2[[#This Row],[pre-handle-timestamp]]) / 1000000</f>
        <v>0.22841600000000001</v>
      </c>
    </row>
    <row r="5916" spans="1:6" hidden="1" x14ac:dyDescent="0.25">
      <c r="A5916" t="s">
        <v>5</v>
      </c>
      <c r="B5916" t="s">
        <v>11</v>
      </c>
      <c r="C5916">
        <v>200</v>
      </c>
      <c r="D5916">
        <v>23592833838541</v>
      </c>
      <c r="E5916">
        <v>23592834074708</v>
      </c>
      <c r="F5916">
        <f>(tester_performance_pc2[[#This Row],[post-handle-timestamp]] - tester_performance_pc2[[#This Row],[pre-handle-timestamp]]) / 1000000</f>
        <v>0.23616699999999999</v>
      </c>
    </row>
    <row r="5917" spans="1:6" hidden="1" x14ac:dyDescent="0.25">
      <c r="A5917" t="s">
        <v>5</v>
      </c>
      <c r="B5917" t="s">
        <v>12</v>
      </c>
      <c r="C5917">
        <v>200</v>
      </c>
      <c r="D5917">
        <v>23592834836958</v>
      </c>
      <c r="E5917">
        <v>23592835073291</v>
      </c>
      <c r="F5917">
        <f>(tester_performance_pc2[[#This Row],[post-handle-timestamp]] - tester_performance_pc2[[#This Row],[pre-handle-timestamp]]) / 1000000</f>
        <v>0.23633299999999999</v>
      </c>
    </row>
    <row r="5918" spans="1:6" hidden="1" x14ac:dyDescent="0.25">
      <c r="A5918" t="s">
        <v>5</v>
      </c>
      <c r="B5918" t="s">
        <v>13</v>
      </c>
      <c r="C5918">
        <v>200</v>
      </c>
      <c r="D5918">
        <v>23592836049583</v>
      </c>
      <c r="E5918">
        <v>23592836335583</v>
      </c>
      <c r="F5918">
        <f>(tester_performance_pc2[[#This Row],[post-handle-timestamp]] - tester_performance_pc2[[#This Row],[pre-handle-timestamp]]) / 1000000</f>
        <v>0.28599999999999998</v>
      </c>
    </row>
    <row r="5919" spans="1:6" hidden="1" x14ac:dyDescent="0.25">
      <c r="A5919" t="s">
        <v>5</v>
      </c>
      <c r="B5919" t="s">
        <v>14</v>
      </c>
      <c r="C5919">
        <v>200</v>
      </c>
      <c r="D5919">
        <v>23592837077375</v>
      </c>
      <c r="E5919">
        <v>23592837341583</v>
      </c>
      <c r="F5919">
        <f>(tester_performance_pc2[[#This Row],[post-handle-timestamp]] - tester_performance_pc2[[#This Row],[pre-handle-timestamp]]) / 1000000</f>
        <v>0.264208</v>
      </c>
    </row>
    <row r="5920" spans="1:6" hidden="1" x14ac:dyDescent="0.25">
      <c r="A5920" t="s">
        <v>5</v>
      </c>
      <c r="B5920" t="s">
        <v>15</v>
      </c>
      <c r="C5920">
        <v>200</v>
      </c>
      <c r="D5920">
        <v>23592838177208</v>
      </c>
      <c r="E5920">
        <v>23592838380041</v>
      </c>
      <c r="F5920">
        <f>(tester_performance_pc2[[#This Row],[post-handle-timestamp]] - tester_performance_pc2[[#This Row],[pre-handle-timestamp]]) / 1000000</f>
        <v>0.20283300000000001</v>
      </c>
    </row>
    <row r="5921" spans="1:6" hidden="1" x14ac:dyDescent="0.25">
      <c r="A5921" t="s">
        <v>5</v>
      </c>
      <c r="B5921" t="s">
        <v>16</v>
      </c>
      <c r="C5921">
        <v>200</v>
      </c>
      <c r="D5921">
        <v>23592838971416</v>
      </c>
      <c r="E5921">
        <v>23592839160875</v>
      </c>
      <c r="F5921">
        <f>(tester_performance_pc2[[#This Row],[post-handle-timestamp]] - tester_performance_pc2[[#This Row],[pre-handle-timestamp]]) / 1000000</f>
        <v>0.18945899999999999</v>
      </c>
    </row>
    <row r="5922" spans="1:6" hidden="1" x14ac:dyDescent="0.25">
      <c r="A5922" t="s">
        <v>5</v>
      </c>
      <c r="B5922" t="s">
        <v>17</v>
      </c>
      <c r="C5922">
        <v>200</v>
      </c>
      <c r="D5922">
        <v>23592839988500</v>
      </c>
      <c r="E5922">
        <v>23592840205125</v>
      </c>
      <c r="F5922">
        <f>(tester_performance_pc2[[#This Row],[post-handle-timestamp]] - tester_performance_pc2[[#This Row],[pre-handle-timestamp]]) / 1000000</f>
        <v>0.21662500000000001</v>
      </c>
    </row>
    <row r="5923" spans="1:6" hidden="1" x14ac:dyDescent="0.25">
      <c r="A5923" t="s">
        <v>5</v>
      </c>
      <c r="B5923" t="s">
        <v>18</v>
      </c>
      <c r="C5923">
        <v>200</v>
      </c>
      <c r="D5923">
        <v>23592841169916</v>
      </c>
      <c r="E5923">
        <v>23592841390208</v>
      </c>
      <c r="F5923">
        <f>(tester_performance_pc2[[#This Row],[post-handle-timestamp]] - tester_performance_pc2[[#This Row],[pre-handle-timestamp]]) / 1000000</f>
        <v>0.22029199999999999</v>
      </c>
    </row>
    <row r="5924" spans="1:6" hidden="1" x14ac:dyDescent="0.25">
      <c r="A5924" t="s">
        <v>5</v>
      </c>
      <c r="B5924" t="s">
        <v>19</v>
      </c>
      <c r="C5924">
        <v>200</v>
      </c>
      <c r="D5924">
        <v>23592841981750</v>
      </c>
      <c r="E5924">
        <v>23592842164166</v>
      </c>
      <c r="F5924">
        <f>(tester_performance_pc2[[#This Row],[post-handle-timestamp]] - tester_performance_pc2[[#This Row],[pre-handle-timestamp]]) / 1000000</f>
        <v>0.18241599999999999</v>
      </c>
    </row>
    <row r="5925" spans="1:6" hidden="1" x14ac:dyDescent="0.25">
      <c r="A5925" t="s">
        <v>5</v>
      </c>
      <c r="B5925" t="s">
        <v>20</v>
      </c>
      <c r="C5925">
        <v>200</v>
      </c>
      <c r="D5925">
        <v>23592842786666</v>
      </c>
      <c r="E5925">
        <v>23592842986583</v>
      </c>
      <c r="F5925">
        <f>(tester_performance_pc2[[#This Row],[post-handle-timestamp]] - tester_performance_pc2[[#This Row],[pre-handle-timestamp]]) / 1000000</f>
        <v>0.19991700000000001</v>
      </c>
    </row>
    <row r="5926" spans="1:6" hidden="1" x14ac:dyDescent="0.25">
      <c r="A5926" t="s">
        <v>5</v>
      </c>
      <c r="B5926" t="s">
        <v>21</v>
      </c>
      <c r="C5926">
        <v>200</v>
      </c>
      <c r="D5926">
        <v>23592845677125</v>
      </c>
      <c r="E5926">
        <v>23592845893708</v>
      </c>
      <c r="F5926">
        <f>(tester_performance_pc2[[#This Row],[post-handle-timestamp]] - tester_performance_pc2[[#This Row],[pre-handle-timestamp]]) / 1000000</f>
        <v>0.216583</v>
      </c>
    </row>
    <row r="5927" spans="1:6" x14ac:dyDescent="0.25">
      <c r="A5927" t="s">
        <v>25</v>
      </c>
      <c r="B5927" t="s">
        <v>24</v>
      </c>
      <c r="C5927">
        <v>302</v>
      </c>
      <c r="D5927">
        <v>23592847363375</v>
      </c>
      <c r="E5927">
        <v>23592856305916</v>
      </c>
      <c r="F5927">
        <f>(tester_performance_pc2[[#This Row],[post-handle-timestamp]] - tester_performance_pc2[[#This Row],[pre-handle-timestamp]]) / 1000000</f>
        <v>8.9425410000000003</v>
      </c>
    </row>
    <row r="5928" spans="1:6" x14ac:dyDescent="0.25">
      <c r="A5928" t="s">
        <v>5</v>
      </c>
      <c r="B5928" t="s">
        <v>6</v>
      </c>
      <c r="C5928">
        <v>302</v>
      </c>
      <c r="D5928">
        <v>23592857220833</v>
      </c>
      <c r="E5928">
        <v>23592858244333</v>
      </c>
      <c r="F5928">
        <f>(tester_performance_pc2[[#This Row],[post-handle-timestamp]] - tester_performance_pc2[[#This Row],[pre-handle-timestamp]]) / 1000000</f>
        <v>1.0235000000000001</v>
      </c>
    </row>
    <row r="5929" spans="1:6" x14ac:dyDescent="0.25">
      <c r="A5929" t="s">
        <v>5</v>
      </c>
      <c r="B5929" t="s">
        <v>7</v>
      </c>
      <c r="C5929">
        <v>200</v>
      </c>
      <c r="D5929">
        <v>23592858992916</v>
      </c>
      <c r="E5929">
        <v>23592859628750</v>
      </c>
      <c r="F5929">
        <f>(tester_performance_pc2[[#This Row],[post-handle-timestamp]] - tester_performance_pc2[[#This Row],[pre-handle-timestamp]]) / 1000000</f>
        <v>0.63583400000000001</v>
      </c>
    </row>
    <row r="5930" spans="1:6" hidden="1" x14ac:dyDescent="0.25">
      <c r="A5930" t="s">
        <v>5</v>
      </c>
      <c r="B5930" t="s">
        <v>8</v>
      </c>
      <c r="C5930">
        <v>200</v>
      </c>
      <c r="D5930">
        <v>23592874878541</v>
      </c>
      <c r="E5930">
        <v>23592875187541</v>
      </c>
      <c r="F5930">
        <f>(tester_performance_pc2[[#This Row],[post-handle-timestamp]] - tester_performance_pc2[[#This Row],[pre-handle-timestamp]]) / 1000000</f>
        <v>0.309</v>
      </c>
    </row>
    <row r="5931" spans="1:6" hidden="1" x14ac:dyDescent="0.25">
      <c r="A5931" t="s">
        <v>5</v>
      </c>
      <c r="B5931" t="s">
        <v>9</v>
      </c>
      <c r="C5931">
        <v>200</v>
      </c>
      <c r="D5931">
        <v>23592875905208</v>
      </c>
      <c r="E5931">
        <v>23592876129708</v>
      </c>
      <c r="F5931">
        <f>(tester_performance_pc2[[#This Row],[post-handle-timestamp]] - tester_performance_pc2[[#This Row],[pre-handle-timestamp]]) / 1000000</f>
        <v>0.22450000000000001</v>
      </c>
    </row>
    <row r="5932" spans="1:6" hidden="1" x14ac:dyDescent="0.25">
      <c r="A5932" t="s">
        <v>5</v>
      </c>
      <c r="B5932" t="s">
        <v>10</v>
      </c>
      <c r="C5932">
        <v>200</v>
      </c>
      <c r="D5932">
        <v>23592876973750</v>
      </c>
      <c r="E5932">
        <v>23592877235750</v>
      </c>
      <c r="F5932">
        <f>(tester_performance_pc2[[#This Row],[post-handle-timestamp]] - tester_performance_pc2[[#This Row],[pre-handle-timestamp]]) / 1000000</f>
        <v>0.26200000000000001</v>
      </c>
    </row>
    <row r="5933" spans="1:6" hidden="1" x14ac:dyDescent="0.25">
      <c r="A5933" t="s">
        <v>5</v>
      </c>
      <c r="B5933" t="s">
        <v>11</v>
      </c>
      <c r="C5933">
        <v>200</v>
      </c>
      <c r="D5933">
        <v>23592877914333</v>
      </c>
      <c r="E5933">
        <v>23592878124500</v>
      </c>
      <c r="F5933">
        <f>(tester_performance_pc2[[#This Row],[post-handle-timestamp]] - tester_performance_pc2[[#This Row],[pre-handle-timestamp]]) / 1000000</f>
        <v>0.21016699999999999</v>
      </c>
    </row>
    <row r="5934" spans="1:6" hidden="1" x14ac:dyDescent="0.25">
      <c r="A5934" t="s">
        <v>5</v>
      </c>
      <c r="B5934" t="s">
        <v>12</v>
      </c>
      <c r="C5934">
        <v>200</v>
      </c>
      <c r="D5934">
        <v>23592879081583</v>
      </c>
      <c r="E5934">
        <v>23592879309083</v>
      </c>
      <c r="F5934">
        <f>(tester_performance_pc2[[#This Row],[post-handle-timestamp]] - tester_performance_pc2[[#This Row],[pre-handle-timestamp]]) / 1000000</f>
        <v>0.22750000000000001</v>
      </c>
    </row>
    <row r="5935" spans="1:6" hidden="1" x14ac:dyDescent="0.25">
      <c r="A5935" t="s">
        <v>5</v>
      </c>
      <c r="B5935" t="s">
        <v>13</v>
      </c>
      <c r="C5935">
        <v>200</v>
      </c>
      <c r="D5935">
        <v>23592879991500</v>
      </c>
      <c r="E5935">
        <v>23592880214541</v>
      </c>
      <c r="F5935">
        <f>(tester_performance_pc2[[#This Row],[post-handle-timestamp]] - tester_performance_pc2[[#This Row],[pre-handle-timestamp]]) / 1000000</f>
        <v>0.22304099999999999</v>
      </c>
    </row>
    <row r="5936" spans="1:6" hidden="1" x14ac:dyDescent="0.25">
      <c r="A5936" t="s">
        <v>5</v>
      </c>
      <c r="B5936" t="s">
        <v>14</v>
      </c>
      <c r="C5936">
        <v>200</v>
      </c>
      <c r="D5936">
        <v>23592882503500</v>
      </c>
      <c r="E5936">
        <v>23592882840333</v>
      </c>
      <c r="F5936">
        <f>(tester_performance_pc2[[#This Row],[post-handle-timestamp]] - tester_performance_pc2[[#This Row],[pre-handle-timestamp]]) / 1000000</f>
        <v>0.33683299999999999</v>
      </c>
    </row>
    <row r="5937" spans="1:6" hidden="1" x14ac:dyDescent="0.25">
      <c r="A5937" t="s">
        <v>5</v>
      </c>
      <c r="B5937" t="s">
        <v>15</v>
      </c>
      <c r="C5937">
        <v>200</v>
      </c>
      <c r="D5937">
        <v>23592883780500</v>
      </c>
      <c r="E5937">
        <v>23592883985500</v>
      </c>
      <c r="F5937">
        <f>(tester_performance_pc2[[#This Row],[post-handle-timestamp]] - tester_performance_pc2[[#This Row],[pre-handle-timestamp]]) / 1000000</f>
        <v>0.20499999999999999</v>
      </c>
    </row>
    <row r="5938" spans="1:6" hidden="1" x14ac:dyDescent="0.25">
      <c r="A5938" t="s">
        <v>5</v>
      </c>
      <c r="B5938" t="s">
        <v>16</v>
      </c>
      <c r="C5938">
        <v>200</v>
      </c>
      <c r="D5938">
        <v>23592884593708</v>
      </c>
      <c r="E5938">
        <v>23592884793583</v>
      </c>
      <c r="F5938">
        <f>(tester_performance_pc2[[#This Row],[post-handle-timestamp]] - tester_performance_pc2[[#This Row],[pre-handle-timestamp]]) / 1000000</f>
        <v>0.199875</v>
      </c>
    </row>
    <row r="5939" spans="1:6" hidden="1" x14ac:dyDescent="0.25">
      <c r="A5939" t="s">
        <v>5</v>
      </c>
      <c r="B5939" t="s">
        <v>17</v>
      </c>
      <c r="C5939">
        <v>200</v>
      </c>
      <c r="D5939">
        <v>23592885622125</v>
      </c>
      <c r="E5939">
        <v>23592885852416</v>
      </c>
      <c r="F5939">
        <f>(tester_performance_pc2[[#This Row],[post-handle-timestamp]] - tester_performance_pc2[[#This Row],[pre-handle-timestamp]]) / 1000000</f>
        <v>0.230291</v>
      </c>
    </row>
    <row r="5940" spans="1:6" hidden="1" x14ac:dyDescent="0.25">
      <c r="A5940" t="s">
        <v>5</v>
      </c>
      <c r="B5940" t="s">
        <v>18</v>
      </c>
      <c r="C5940">
        <v>200</v>
      </c>
      <c r="D5940">
        <v>23592886769333</v>
      </c>
      <c r="E5940">
        <v>23592886950375</v>
      </c>
      <c r="F5940">
        <f>(tester_performance_pc2[[#This Row],[post-handle-timestamp]] - tester_performance_pc2[[#This Row],[pre-handle-timestamp]]) / 1000000</f>
        <v>0.18104200000000001</v>
      </c>
    </row>
    <row r="5941" spans="1:6" hidden="1" x14ac:dyDescent="0.25">
      <c r="A5941" t="s">
        <v>5</v>
      </c>
      <c r="B5941" t="s">
        <v>19</v>
      </c>
      <c r="C5941">
        <v>200</v>
      </c>
      <c r="D5941">
        <v>23592887532625</v>
      </c>
      <c r="E5941">
        <v>23592887703541</v>
      </c>
      <c r="F5941">
        <f>(tester_performance_pc2[[#This Row],[post-handle-timestamp]] - tester_performance_pc2[[#This Row],[pre-handle-timestamp]]) / 1000000</f>
        <v>0.17091600000000001</v>
      </c>
    </row>
    <row r="5942" spans="1:6" hidden="1" x14ac:dyDescent="0.25">
      <c r="A5942" t="s">
        <v>5</v>
      </c>
      <c r="B5942" t="s">
        <v>20</v>
      </c>
      <c r="C5942">
        <v>200</v>
      </c>
      <c r="D5942">
        <v>23592888312166</v>
      </c>
      <c r="E5942">
        <v>23592888499208</v>
      </c>
      <c r="F5942">
        <f>(tester_performance_pc2[[#This Row],[post-handle-timestamp]] - tester_performance_pc2[[#This Row],[pre-handle-timestamp]]) / 1000000</f>
        <v>0.18704200000000001</v>
      </c>
    </row>
    <row r="5943" spans="1:6" hidden="1" x14ac:dyDescent="0.25">
      <c r="A5943" t="s">
        <v>5</v>
      </c>
      <c r="B5943" t="s">
        <v>21</v>
      </c>
      <c r="C5943">
        <v>200</v>
      </c>
      <c r="D5943">
        <v>23592890958791</v>
      </c>
      <c r="E5943">
        <v>23592891192083</v>
      </c>
      <c r="F5943">
        <f>(tester_performance_pc2[[#This Row],[post-handle-timestamp]] - tester_performance_pc2[[#This Row],[pre-handle-timestamp]]) / 1000000</f>
        <v>0.233292</v>
      </c>
    </row>
    <row r="5944" spans="1:6" x14ac:dyDescent="0.25">
      <c r="A5944" t="s">
        <v>5</v>
      </c>
      <c r="B5944" t="s">
        <v>35</v>
      </c>
      <c r="C5944">
        <v>500</v>
      </c>
      <c r="D5944">
        <v>23592892713375</v>
      </c>
      <c r="E5944">
        <v>23592896306041</v>
      </c>
      <c r="F5944">
        <f>(tester_performance_pc2[[#This Row],[post-handle-timestamp]] - tester_performance_pc2[[#This Row],[pre-handle-timestamp]]) / 1000000</f>
        <v>3.5926659999999999</v>
      </c>
    </row>
    <row r="5945" spans="1:6" hidden="1" x14ac:dyDescent="0.25">
      <c r="A5945" t="s">
        <v>5</v>
      </c>
      <c r="B5945" t="s">
        <v>8</v>
      </c>
      <c r="C5945">
        <v>200</v>
      </c>
      <c r="D5945">
        <v>23592912825416</v>
      </c>
      <c r="E5945">
        <v>23592913161916</v>
      </c>
      <c r="F5945">
        <f>(tester_performance_pc2[[#This Row],[post-handle-timestamp]] - tester_performance_pc2[[#This Row],[pre-handle-timestamp]]) / 1000000</f>
        <v>0.33650000000000002</v>
      </c>
    </row>
    <row r="5946" spans="1:6" hidden="1" x14ac:dyDescent="0.25">
      <c r="A5946" t="s">
        <v>5</v>
      </c>
      <c r="B5946" t="s">
        <v>9</v>
      </c>
      <c r="C5946">
        <v>200</v>
      </c>
      <c r="D5946">
        <v>23592913884958</v>
      </c>
      <c r="E5946">
        <v>23592914101708</v>
      </c>
      <c r="F5946">
        <f>(tester_performance_pc2[[#This Row],[post-handle-timestamp]] - tester_performance_pc2[[#This Row],[pre-handle-timestamp]]) / 1000000</f>
        <v>0.21675</v>
      </c>
    </row>
    <row r="5947" spans="1:6" hidden="1" x14ac:dyDescent="0.25">
      <c r="A5947" t="s">
        <v>5</v>
      </c>
      <c r="B5947" t="s">
        <v>10</v>
      </c>
      <c r="C5947">
        <v>200</v>
      </c>
      <c r="D5947">
        <v>23592914824666</v>
      </c>
      <c r="E5947">
        <v>23592915011375</v>
      </c>
      <c r="F5947">
        <f>(tester_performance_pc2[[#This Row],[post-handle-timestamp]] - tester_performance_pc2[[#This Row],[pre-handle-timestamp]]) / 1000000</f>
        <v>0.18670900000000001</v>
      </c>
    </row>
    <row r="5948" spans="1:6" hidden="1" x14ac:dyDescent="0.25">
      <c r="A5948" t="s">
        <v>5</v>
      </c>
      <c r="B5948" t="s">
        <v>11</v>
      </c>
      <c r="C5948">
        <v>200</v>
      </c>
      <c r="D5948">
        <v>23592915613666</v>
      </c>
      <c r="E5948">
        <v>23592915812208</v>
      </c>
      <c r="F5948">
        <f>(tester_performance_pc2[[#This Row],[post-handle-timestamp]] - tester_performance_pc2[[#This Row],[pre-handle-timestamp]]) / 1000000</f>
        <v>0.198542</v>
      </c>
    </row>
    <row r="5949" spans="1:6" hidden="1" x14ac:dyDescent="0.25">
      <c r="A5949" t="s">
        <v>5</v>
      </c>
      <c r="B5949" t="s">
        <v>12</v>
      </c>
      <c r="C5949">
        <v>200</v>
      </c>
      <c r="D5949">
        <v>23592916513000</v>
      </c>
      <c r="E5949">
        <v>23592916751625</v>
      </c>
      <c r="F5949">
        <f>(tester_performance_pc2[[#This Row],[post-handle-timestamp]] - tester_performance_pc2[[#This Row],[pre-handle-timestamp]]) / 1000000</f>
        <v>0.238625</v>
      </c>
    </row>
    <row r="5950" spans="1:6" hidden="1" x14ac:dyDescent="0.25">
      <c r="A5950" t="s">
        <v>5</v>
      </c>
      <c r="B5950" t="s">
        <v>13</v>
      </c>
      <c r="C5950">
        <v>200</v>
      </c>
      <c r="D5950">
        <v>23592917441958</v>
      </c>
      <c r="E5950">
        <v>23592917672958</v>
      </c>
      <c r="F5950">
        <f>(tester_performance_pc2[[#This Row],[post-handle-timestamp]] - tester_performance_pc2[[#This Row],[pre-handle-timestamp]]) / 1000000</f>
        <v>0.23100000000000001</v>
      </c>
    </row>
    <row r="5951" spans="1:6" hidden="1" x14ac:dyDescent="0.25">
      <c r="A5951" t="s">
        <v>5</v>
      </c>
      <c r="B5951" t="s">
        <v>14</v>
      </c>
      <c r="C5951">
        <v>200</v>
      </c>
      <c r="D5951">
        <v>23592918374500</v>
      </c>
      <c r="E5951">
        <v>23592918621625</v>
      </c>
      <c r="F5951">
        <f>(tester_performance_pc2[[#This Row],[post-handle-timestamp]] - tester_performance_pc2[[#This Row],[pre-handle-timestamp]]) / 1000000</f>
        <v>0.24712500000000001</v>
      </c>
    </row>
    <row r="5952" spans="1:6" hidden="1" x14ac:dyDescent="0.25">
      <c r="A5952" t="s">
        <v>5</v>
      </c>
      <c r="B5952" t="s">
        <v>15</v>
      </c>
      <c r="C5952">
        <v>200</v>
      </c>
      <c r="D5952">
        <v>23592919438625</v>
      </c>
      <c r="E5952">
        <v>23592919642166</v>
      </c>
      <c r="F5952">
        <f>(tester_performance_pc2[[#This Row],[post-handle-timestamp]] - tester_performance_pc2[[#This Row],[pre-handle-timestamp]]) / 1000000</f>
        <v>0.203541</v>
      </c>
    </row>
    <row r="5953" spans="1:6" hidden="1" x14ac:dyDescent="0.25">
      <c r="A5953" t="s">
        <v>5</v>
      </c>
      <c r="B5953" t="s">
        <v>16</v>
      </c>
      <c r="C5953">
        <v>200</v>
      </c>
      <c r="D5953">
        <v>23592920292458</v>
      </c>
      <c r="E5953">
        <v>23592920513958</v>
      </c>
      <c r="F5953">
        <f>(tester_performance_pc2[[#This Row],[post-handle-timestamp]] - tester_performance_pc2[[#This Row],[pre-handle-timestamp]]) / 1000000</f>
        <v>0.2215</v>
      </c>
    </row>
    <row r="5954" spans="1:6" hidden="1" x14ac:dyDescent="0.25">
      <c r="A5954" t="s">
        <v>5</v>
      </c>
      <c r="B5954" t="s">
        <v>17</v>
      </c>
      <c r="C5954">
        <v>200</v>
      </c>
      <c r="D5954">
        <v>23592921365791</v>
      </c>
      <c r="E5954">
        <v>23592921579708</v>
      </c>
      <c r="F5954">
        <f>(tester_performance_pc2[[#This Row],[post-handle-timestamp]] - tester_performance_pc2[[#This Row],[pre-handle-timestamp]]) / 1000000</f>
        <v>0.213917</v>
      </c>
    </row>
    <row r="5955" spans="1:6" hidden="1" x14ac:dyDescent="0.25">
      <c r="A5955" t="s">
        <v>5</v>
      </c>
      <c r="B5955" t="s">
        <v>18</v>
      </c>
      <c r="C5955">
        <v>200</v>
      </c>
      <c r="D5955">
        <v>23592922514750</v>
      </c>
      <c r="E5955">
        <v>23592922711416</v>
      </c>
      <c r="F5955">
        <f>(tester_performance_pc2[[#This Row],[post-handle-timestamp]] - tester_performance_pc2[[#This Row],[pre-handle-timestamp]]) / 1000000</f>
        <v>0.19666600000000001</v>
      </c>
    </row>
    <row r="5956" spans="1:6" hidden="1" x14ac:dyDescent="0.25">
      <c r="A5956" t="s">
        <v>5</v>
      </c>
      <c r="B5956" t="s">
        <v>19</v>
      </c>
      <c r="C5956">
        <v>200</v>
      </c>
      <c r="D5956">
        <v>23592923308958</v>
      </c>
      <c r="E5956">
        <v>23592923474875</v>
      </c>
      <c r="F5956">
        <f>(tester_performance_pc2[[#This Row],[post-handle-timestamp]] - tester_performance_pc2[[#This Row],[pre-handle-timestamp]]) / 1000000</f>
        <v>0.16591700000000001</v>
      </c>
    </row>
    <row r="5957" spans="1:6" hidden="1" x14ac:dyDescent="0.25">
      <c r="A5957" t="s">
        <v>5</v>
      </c>
      <c r="B5957" t="s">
        <v>20</v>
      </c>
      <c r="C5957">
        <v>200</v>
      </c>
      <c r="D5957">
        <v>23592924051541</v>
      </c>
      <c r="E5957">
        <v>23592924244041</v>
      </c>
      <c r="F5957">
        <f>(tester_performance_pc2[[#This Row],[post-handle-timestamp]] - tester_performance_pc2[[#This Row],[pre-handle-timestamp]]) / 1000000</f>
        <v>0.1925</v>
      </c>
    </row>
    <row r="5958" spans="1:6" hidden="1" x14ac:dyDescent="0.25">
      <c r="A5958" t="s">
        <v>5</v>
      </c>
      <c r="B5958" t="s">
        <v>21</v>
      </c>
      <c r="C5958">
        <v>200</v>
      </c>
      <c r="D5958">
        <v>23592926819375</v>
      </c>
      <c r="E5958">
        <v>23592927067916</v>
      </c>
      <c r="F5958">
        <f>(tester_performance_pc2[[#This Row],[post-handle-timestamp]] - tester_performance_pc2[[#This Row],[pre-handle-timestamp]]) / 1000000</f>
        <v>0.24854100000000001</v>
      </c>
    </row>
    <row r="5959" spans="1:6" x14ac:dyDescent="0.25">
      <c r="A5959" t="s">
        <v>5</v>
      </c>
      <c r="B5959" t="s">
        <v>34</v>
      </c>
      <c r="C5959">
        <v>302</v>
      </c>
      <c r="D5959">
        <v>23592928497750</v>
      </c>
      <c r="E5959">
        <v>23592931606791</v>
      </c>
      <c r="F5959">
        <f>(tester_performance_pc2[[#This Row],[post-handle-timestamp]] - tester_performance_pc2[[#This Row],[pre-handle-timestamp]]) / 1000000</f>
        <v>3.1090409999999999</v>
      </c>
    </row>
    <row r="5960" spans="1:6" x14ac:dyDescent="0.25">
      <c r="A5960" t="s">
        <v>5</v>
      </c>
      <c r="B5960" t="s">
        <v>7</v>
      </c>
      <c r="C5960">
        <v>200</v>
      </c>
      <c r="D5960">
        <v>23592932382583</v>
      </c>
      <c r="E5960">
        <v>23592933150500</v>
      </c>
      <c r="F5960">
        <f>(tester_performance_pc2[[#This Row],[post-handle-timestamp]] - tester_performance_pc2[[#This Row],[pre-handle-timestamp]]) / 1000000</f>
        <v>0.76791699999999996</v>
      </c>
    </row>
    <row r="5961" spans="1:6" hidden="1" x14ac:dyDescent="0.25">
      <c r="A5961" t="s">
        <v>5</v>
      </c>
      <c r="B5961" t="s">
        <v>8</v>
      </c>
      <c r="C5961">
        <v>200</v>
      </c>
      <c r="D5961">
        <v>23592947037583</v>
      </c>
      <c r="E5961">
        <v>23592947329208</v>
      </c>
      <c r="F5961">
        <f>(tester_performance_pc2[[#This Row],[post-handle-timestamp]] - tester_performance_pc2[[#This Row],[pre-handle-timestamp]]) / 1000000</f>
        <v>0.29162500000000002</v>
      </c>
    </row>
    <row r="5962" spans="1:6" hidden="1" x14ac:dyDescent="0.25">
      <c r="A5962" t="s">
        <v>5</v>
      </c>
      <c r="B5962" t="s">
        <v>14</v>
      </c>
      <c r="C5962">
        <v>200</v>
      </c>
      <c r="D5962">
        <v>23592948041958</v>
      </c>
      <c r="E5962">
        <v>23592948307416</v>
      </c>
      <c r="F5962">
        <f>(tester_performance_pc2[[#This Row],[post-handle-timestamp]] - tester_performance_pc2[[#This Row],[pre-handle-timestamp]]) / 1000000</f>
        <v>0.26545800000000003</v>
      </c>
    </row>
    <row r="5963" spans="1:6" hidden="1" x14ac:dyDescent="0.25">
      <c r="A5963" t="s">
        <v>5</v>
      </c>
      <c r="B5963" t="s">
        <v>9</v>
      </c>
      <c r="C5963">
        <v>200</v>
      </c>
      <c r="D5963">
        <v>23592949111125</v>
      </c>
      <c r="E5963">
        <v>23592949343458</v>
      </c>
      <c r="F5963">
        <f>(tester_performance_pc2[[#This Row],[post-handle-timestamp]] - tester_performance_pc2[[#This Row],[pre-handle-timestamp]]) / 1000000</f>
        <v>0.23233300000000001</v>
      </c>
    </row>
    <row r="5964" spans="1:6" hidden="1" x14ac:dyDescent="0.25">
      <c r="A5964" t="s">
        <v>5</v>
      </c>
      <c r="B5964" t="s">
        <v>10</v>
      </c>
      <c r="C5964">
        <v>200</v>
      </c>
      <c r="D5964">
        <v>23592950064666</v>
      </c>
      <c r="E5964">
        <v>23592950277291</v>
      </c>
      <c r="F5964">
        <f>(tester_performance_pc2[[#This Row],[post-handle-timestamp]] - tester_performance_pc2[[#This Row],[pre-handle-timestamp]]) / 1000000</f>
        <v>0.21262500000000001</v>
      </c>
    </row>
    <row r="5965" spans="1:6" hidden="1" x14ac:dyDescent="0.25">
      <c r="A5965" t="s">
        <v>5</v>
      </c>
      <c r="B5965" t="s">
        <v>11</v>
      </c>
      <c r="C5965">
        <v>200</v>
      </c>
      <c r="D5965">
        <v>23592950919000</v>
      </c>
      <c r="E5965">
        <v>23592951129416</v>
      </c>
      <c r="F5965">
        <f>(tester_performance_pc2[[#This Row],[post-handle-timestamp]] - tester_performance_pc2[[#This Row],[pre-handle-timestamp]]) / 1000000</f>
        <v>0.21041599999999999</v>
      </c>
    </row>
    <row r="5966" spans="1:6" hidden="1" x14ac:dyDescent="0.25">
      <c r="A5966" t="s">
        <v>5</v>
      </c>
      <c r="B5966" t="s">
        <v>12</v>
      </c>
      <c r="C5966">
        <v>200</v>
      </c>
      <c r="D5966">
        <v>23592951847666</v>
      </c>
      <c r="E5966">
        <v>23592952060625</v>
      </c>
      <c r="F5966">
        <f>(tester_performance_pc2[[#This Row],[post-handle-timestamp]] - tester_performance_pc2[[#This Row],[pre-handle-timestamp]]) / 1000000</f>
        <v>0.21295900000000001</v>
      </c>
    </row>
    <row r="5967" spans="1:6" hidden="1" x14ac:dyDescent="0.25">
      <c r="A5967" t="s">
        <v>5</v>
      </c>
      <c r="B5967" t="s">
        <v>13</v>
      </c>
      <c r="C5967">
        <v>200</v>
      </c>
      <c r="D5967">
        <v>23592952728791</v>
      </c>
      <c r="E5967">
        <v>23592952934125</v>
      </c>
      <c r="F5967">
        <f>(tester_performance_pc2[[#This Row],[post-handle-timestamp]] - tester_performance_pc2[[#This Row],[pre-handle-timestamp]]) / 1000000</f>
        <v>0.20533399999999999</v>
      </c>
    </row>
    <row r="5968" spans="1:6" hidden="1" x14ac:dyDescent="0.25">
      <c r="A5968" t="s">
        <v>5</v>
      </c>
      <c r="B5968" t="s">
        <v>15</v>
      </c>
      <c r="C5968">
        <v>200</v>
      </c>
      <c r="D5968">
        <v>23592953602916</v>
      </c>
      <c r="E5968">
        <v>23592953796041</v>
      </c>
      <c r="F5968">
        <f>(tester_performance_pc2[[#This Row],[post-handle-timestamp]] - tester_performance_pc2[[#This Row],[pre-handle-timestamp]]) / 1000000</f>
        <v>0.19312499999999999</v>
      </c>
    </row>
    <row r="5969" spans="1:6" hidden="1" x14ac:dyDescent="0.25">
      <c r="A5969" t="s">
        <v>5</v>
      </c>
      <c r="B5969" t="s">
        <v>16</v>
      </c>
      <c r="C5969">
        <v>200</v>
      </c>
      <c r="D5969">
        <v>23592954438041</v>
      </c>
      <c r="E5969">
        <v>23592954671083</v>
      </c>
      <c r="F5969">
        <f>(tester_performance_pc2[[#This Row],[post-handle-timestamp]] - tester_performance_pc2[[#This Row],[pre-handle-timestamp]]) / 1000000</f>
        <v>0.233042</v>
      </c>
    </row>
    <row r="5970" spans="1:6" hidden="1" x14ac:dyDescent="0.25">
      <c r="A5970" t="s">
        <v>5</v>
      </c>
      <c r="B5970" t="s">
        <v>17</v>
      </c>
      <c r="C5970">
        <v>200</v>
      </c>
      <c r="D5970">
        <v>23592955570625</v>
      </c>
      <c r="E5970">
        <v>23592955792000</v>
      </c>
      <c r="F5970">
        <f>(tester_performance_pc2[[#This Row],[post-handle-timestamp]] - tester_performance_pc2[[#This Row],[pre-handle-timestamp]]) / 1000000</f>
        <v>0.22137499999999999</v>
      </c>
    </row>
    <row r="5971" spans="1:6" hidden="1" x14ac:dyDescent="0.25">
      <c r="A5971" t="s">
        <v>5</v>
      </c>
      <c r="B5971" t="s">
        <v>18</v>
      </c>
      <c r="C5971">
        <v>200</v>
      </c>
      <c r="D5971">
        <v>23592956777000</v>
      </c>
      <c r="E5971">
        <v>23592956997791</v>
      </c>
      <c r="F5971">
        <f>(tester_performance_pc2[[#This Row],[post-handle-timestamp]] - tester_performance_pc2[[#This Row],[pre-handle-timestamp]]) / 1000000</f>
        <v>0.22079099999999999</v>
      </c>
    </row>
    <row r="5972" spans="1:6" hidden="1" x14ac:dyDescent="0.25">
      <c r="A5972" t="s">
        <v>5</v>
      </c>
      <c r="B5972" t="s">
        <v>19</v>
      </c>
      <c r="C5972">
        <v>200</v>
      </c>
      <c r="D5972">
        <v>23592957608083</v>
      </c>
      <c r="E5972">
        <v>23592957783541</v>
      </c>
      <c r="F5972">
        <f>(tester_performance_pc2[[#This Row],[post-handle-timestamp]] - tester_performance_pc2[[#This Row],[pre-handle-timestamp]]) / 1000000</f>
        <v>0.175458</v>
      </c>
    </row>
    <row r="5973" spans="1:6" hidden="1" x14ac:dyDescent="0.25">
      <c r="A5973" t="s">
        <v>5</v>
      </c>
      <c r="B5973" t="s">
        <v>20</v>
      </c>
      <c r="C5973">
        <v>200</v>
      </c>
      <c r="D5973">
        <v>23592958465416</v>
      </c>
      <c r="E5973">
        <v>23592958653541</v>
      </c>
      <c r="F5973">
        <f>(tester_performance_pc2[[#This Row],[post-handle-timestamp]] - tester_performance_pc2[[#This Row],[pre-handle-timestamp]]) / 1000000</f>
        <v>0.18812499999999999</v>
      </c>
    </row>
    <row r="5974" spans="1:6" hidden="1" x14ac:dyDescent="0.25">
      <c r="A5974" t="s">
        <v>5</v>
      </c>
      <c r="B5974" t="s">
        <v>21</v>
      </c>
      <c r="C5974">
        <v>200</v>
      </c>
      <c r="D5974">
        <v>23592961181875</v>
      </c>
      <c r="E5974">
        <v>23592961400541</v>
      </c>
      <c r="F5974">
        <f>(tester_performance_pc2[[#This Row],[post-handle-timestamp]] - tester_performance_pc2[[#This Row],[pre-handle-timestamp]]) / 1000000</f>
        <v>0.218666</v>
      </c>
    </row>
    <row r="5975" spans="1:6" x14ac:dyDescent="0.25">
      <c r="A5975" t="s">
        <v>5</v>
      </c>
      <c r="B5975" t="s">
        <v>24</v>
      </c>
      <c r="C5975">
        <v>200</v>
      </c>
      <c r="D5975">
        <v>23592962909875</v>
      </c>
      <c r="E5975">
        <v>23592964037750</v>
      </c>
      <c r="F5975">
        <f>(tester_performance_pc2[[#This Row],[post-handle-timestamp]] - tester_performance_pc2[[#This Row],[pre-handle-timestamp]]) / 1000000</f>
        <v>1.127875</v>
      </c>
    </row>
    <row r="5976" spans="1:6" hidden="1" x14ac:dyDescent="0.25">
      <c r="A5976" t="s">
        <v>5</v>
      </c>
      <c r="B5976" t="s">
        <v>8</v>
      </c>
      <c r="C5976">
        <v>200</v>
      </c>
      <c r="D5976">
        <v>23592978550541</v>
      </c>
      <c r="E5976">
        <v>23592978854416</v>
      </c>
      <c r="F5976">
        <f>(tester_performance_pc2[[#This Row],[post-handle-timestamp]] - tester_performance_pc2[[#This Row],[pre-handle-timestamp]]) / 1000000</f>
        <v>0.30387500000000001</v>
      </c>
    </row>
    <row r="5977" spans="1:6" hidden="1" x14ac:dyDescent="0.25">
      <c r="A5977" t="s">
        <v>5</v>
      </c>
      <c r="B5977" t="s">
        <v>9</v>
      </c>
      <c r="C5977">
        <v>200</v>
      </c>
      <c r="D5977">
        <v>23592979546500</v>
      </c>
      <c r="E5977">
        <v>23592979762791</v>
      </c>
      <c r="F5977">
        <f>(tester_performance_pc2[[#This Row],[post-handle-timestamp]] - tester_performance_pc2[[#This Row],[pre-handle-timestamp]]) / 1000000</f>
        <v>0.21629100000000001</v>
      </c>
    </row>
    <row r="5978" spans="1:6" hidden="1" x14ac:dyDescent="0.25">
      <c r="A5978" t="s">
        <v>5</v>
      </c>
      <c r="B5978" t="s">
        <v>10</v>
      </c>
      <c r="C5978">
        <v>200</v>
      </c>
      <c r="D5978">
        <v>23592980539208</v>
      </c>
      <c r="E5978">
        <v>23592980761375</v>
      </c>
      <c r="F5978">
        <f>(tester_performance_pc2[[#This Row],[post-handle-timestamp]] - tester_performance_pc2[[#This Row],[pre-handle-timestamp]]) / 1000000</f>
        <v>0.222167</v>
      </c>
    </row>
    <row r="5979" spans="1:6" hidden="1" x14ac:dyDescent="0.25">
      <c r="A5979" t="s">
        <v>5</v>
      </c>
      <c r="B5979" t="s">
        <v>11</v>
      </c>
      <c r="C5979">
        <v>200</v>
      </c>
      <c r="D5979">
        <v>23592981406333</v>
      </c>
      <c r="E5979">
        <v>23592981639416</v>
      </c>
      <c r="F5979">
        <f>(tester_performance_pc2[[#This Row],[post-handle-timestamp]] - tester_performance_pc2[[#This Row],[pre-handle-timestamp]]) / 1000000</f>
        <v>0.23308300000000001</v>
      </c>
    </row>
    <row r="5980" spans="1:6" hidden="1" x14ac:dyDescent="0.25">
      <c r="A5980" t="s">
        <v>5</v>
      </c>
      <c r="B5980" t="s">
        <v>12</v>
      </c>
      <c r="C5980">
        <v>200</v>
      </c>
      <c r="D5980">
        <v>23592982343791</v>
      </c>
      <c r="E5980">
        <v>23592982533541</v>
      </c>
      <c r="F5980">
        <f>(tester_performance_pc2[[#This Row],[post-handle-timestamp]] - tester_performance_pc2[[#This Row],[pre-handle-timestamp]]) / 1000000</f>
        <v>0.18975</v>
      </c>
    </row>
    <row r="5981" spans="1:6" hidden="1" x14ac:dyDescent="0.25">
      <c r="A5981" t="s">
        <v>5</v>
      </c>
      <c r="B5981" t="s">
        <v>18</v>
      </c>
      <c r="C5981">
        <v>200</v>
      </c>
      <c r="D5981">
        <v>23592983135750</v>
      </c>
      <c r="E5981">
        <v>23592983308791</v>
      </c>
      <c r="F5981">
        <f>(tester_performance_pc2[[#This Row],[post-handle-timestamp]] - tester_performance_pc2[[#This Row],[pre-handle-timestamp]]) / 1000000</f>
        <v>0.173041</v>
      </c>
    </row>
    <row r="5982" spans="1:6" hidden="1" x14ac:dyDescent="0.25">
      <c r="A5982" t="s">
        <v>5</v>
      </c>
      <c r="B5982" t="s">
        <v>13</v>
      </c>
      <c r="C5982">
        <v>200</v>
      </c>
      <c r="D5982">
        <v>23592983889041</v>
      </c>
      <c r="E5982">
        <v>23592984095458</v>
      </c>
      <c r="F5982">
        <f>(tester_performance_pc2[[#This Row],[post-handle-timestamp]] - tester_performance_pc2[[#This Row],[pre-handle-timestamp]]) / 1000000</f>
        <v>0.20641699999999999</v>
      </c>
    </row>
    <row r="5983" spans="1:6" hidden="1" x14ac:dyDescent="0.25">
      <c r="A5983" t="s">
        <v>5</v>
      </c>
      <c r="B5983" t="s">
        <v>14</v>
      </c>
      <c r="C5983">
        <v>200</v>
      </c>
      <c r="D5983">
        <v>23592984736583</v>
      </c>
      <c r="E5983">
        <v>23592984963083</v>
      </c>
      <c r="F5983">
        <f>(tester_performance_pc2[[#This Row],[post-handle-timestamp]] - tester_performance_pc2[[#This Row],[pre-handle-timestamp]]) / 1000000</f>
        <v>0.22650000000000001</v>
      </c>
    </row>
    <row r="5984" spans="1:6" hidden="1" x14ac:dyDescent="0.25">
      <c r="A5984" t="s">
        <v>5</v>
      </c>
      <c r="B5984" t="s">
        <v>15</v>
      </c>
      <c r="C5984">
        <v>200</v>
      </c>
      <c r="D5984">
        <v>23592985722583</v>
      </c>
      <c r="E5984">
        <v>23592985915250</v>
      </c>
      <c r="F5984">
        <f>(tester_performance_pc2[[#This Row],[post-handle-timestamp]] - tester_performance_pc2[[#This Row],[pre-handle-timestamp]]) / 1000000</f>
        <v>0.192667</v>
      </c>
    </row>
    <row r="5985" spans="1:6" hidden="1" x14ac:dyDescent="0.25">
      <c r="A5985" t="s">
        <v>5</v>
      </c>
      <c r="B5985" t="s">
        <v>16</v>
      </c>
      <c r="C5985">
        <v>200</v>
      </c>
      <c r="D5985">
        <v>23592986524541</v>
      </c>
      <c r="E5985">
        <v>23592986714000</v>
      </c>
      <c r="F5985">
        <f>(tester_performance_pc2[[#This Row],[post-handle-timestamp]] - tester_performance_pc2[[#This Row],[pre-handle-timestamp]]) / 1000000</f>
        <v>0.18945899999999999</v>
      </c>
    </row>
    <row r="5986" spans="1:6" hidden="1" x14ac:dyDescent="0.25">
      <c r="A5986" t="s">
        <v>5</v>
      </c>
      <c r="B5986" t="s">
        <v>17</v>
      </c>
      <c r="C5986">
        <v>200</v>
      </c>
      <c r="D5986">
        <v>23592987515333</v>
      </c>
      <c r="E5986">
        <v>23592987736625</v>
      </c>
      <c r="F5986">
        <f>(tester_performance_pc2[[#This Row],[post-handle-timestamp]] - tester_performance_pc2[[#This Row],[pre-handle-timestamp]]) / 1000000</f>
        <v>0.22129199999999999</v>
      </c>
    </row>
    <row r="5987" spans="1:6" hidden="1" x14ac:dyDescent="0.25">
      <c r="A5987" t="s">
        <v>5</v>
      </c>
      <c r="B5987" t="s">
        <v>19</v>
      </c>
      <c r="C5987">
        <v>200</v>
      </c>
      <c r="D5987">
        <v>23592988690125</v>
      </c>
      <c r="E5987">
        <v>23592988879958</v>
      </c>
      <c r="F5987">
        <f>(tester_performance_pc2[[#This Row],[post-handle-timestamp]] - tester_performance_pc2[[#This Row],[pre-handle-timestamp]]) / 1000000</f>
        <v>0.189833</v>
      </c>
    </row>
    <row r="5988" spans="1:6" hidden="1" x14ac:dyDescent="0.25">
      <c r="A5988" t="s">
        <v>5</v>
      </c>
      <c r="B5988" t="s">
        <v>20</v>
      </c>
      <c r="C5988">
        <v>200</v>
      </c>
      <c r="D5988">
        <v>23592989490541</v>
      </c>
      <c r="E5988">
        <v>23592989672708</v>
      </c>
      <c r="F5988">
        <f>(tester_performance_pc2[[#This Row],[post-handle-timestamp]] - tester_performance_pc2[[#This Row],[pre-handle-timestamp]]) / 1000000</f>
        <v>0.182167</v>
      </c>
    </row>
    <row r="5989" spans="1:6" hidden="1" x14ac:dyDescent="0.25">
      <c r="A5989" t="s">
        <v>5</v>
      </c>
      <c r="B5989" t="s">
        <v>21</v>
      </c>
      <c r="C5989">
        <v>200</v>
      </c>
      <c r="D5989">
        <v>23592992133208</v>
      </c>
      <c r="E5989">
        <v>23592992344291</v>
      </c>
      <c r="F5989">
        <f>(tester_performance_pc2[[#This Row],[post-handle-timestamp]] - tester_performance_pc2[[#This Row],[pre-handle-timestamp]]) / 1000000</f>
        <v>0.21108299999999999</v>
      </c>
    </row>
    <row r="5990" spans="1:6" x14ac:dyDescent="0.25">
      <c r="A5990" t="s">
        <v>25</v>
      </c>
      <c r="B5990" t="s">
        <v>24</v>
      </c>
      <c r="C5990">
        <v>302</v>
      </c>
      <c r="D5990">
        <v>23592993885291</v>
      </c>
      <c r="E5990">
        <v>23593001244166</v>
      </c>
      <c r="F5990">
        <f>(tester_performance_pc2[[#This Row],[post-handle-timestamp]] - tester_performance_pc2[[#This Row],[pre-handle-timestamp]]) / 1000000</f>
        <v>7.3588750000000003</v>
      </c>
    </row>
    <row r="5991" spans="1:6" x14ac:dyDescent="0.25">
      <c r="A5991" t="s">
        <v>5</v>
      </c>
      <c r="B5991" t="s">
        <v>6</v>
      </c>
      <c r="C5991">
        <v>302</v>
      </c>
      <c r="D5991">
        <v>23593002105541</v>
      </c>
      <c r="E5991">
        <v>23593002907250</v>
      </c>
      <c r="F5991">
        <f>(tester_performance_pc2[[#This Row],[post-handle-timestamp]] - tester_performance_pc2[[#This Row],[pre-handle-timestamp]]) / 1000000</f>
        <v>0.801709</v>
      </c>
    </row>
    <row r="5992" spans="1:6" x14ac:dyDescent="0.25">
      <c r="A5992" t="s">
        <v>5</v>
      </c>
      <c r="B5992" t="s">
        <v>7</v>
      </c>
      <c r="C5992">
        <v>200</v>
      </c>
      <c r="D5992">
        <v>23593003511458</v>
      </c>
      <c r="E5992">
        <v>23593004133583</v>
      </c>
      <c r="F5992">
        <f>(tester_performance_pc2[[#This Row],[post-handle-timestamp]] - tester_performance_pc2[[#This Row],[pre-handle-timestamp]]) / 1000000</f>
        <v>0.62212500000000004</v>
      </c>
    </row>
    <row r="5993" spans="1:6" hidden="1" x14ac:dyDescent="0.25">
      <c r="A5993" t="s">
        <v>5</v>
      </c>
      <c r="B5993" t="s">
        <v>8</v>
      </c>
      <c r="C5993">
        <v>200</v>
      </c>
      <c r="D5993">
        <v>23593015268166</v>
      </c>
      <c r="E5993">
        <v>23593015586916</v>
      </c>
      <c r="F5993">
        <f>(tester_performance_pc2[[#This Row],[post-handle-timestamp]] - tester_performance_pc2[[#This Row],[pre-handle-timestamp]]) / 1000000</f>
        <v>0.31874999999999998</v>
      </c>
    </row>
    <row r="5994" spans="1:6" hidden="1" x14ac:dyDescent="0.25">
      <c r="A5994" t="s">
        <v>5</v>
      </c>
      <c r="B5994" t="s">
        <v>9</v>
      </c>
      <c r="C5994">
        <v>200</v>
      </c>
      <c r="D5994">
        <v>23593016387208</v>
      </c>
      <c r="E5994">
        <v>23593016624041</v>
      </c>
      <c r="F5994">
        <f>(tester_performance_pc2[[#This Row],[post-handle-timestamp]] - tester_performance_pc2[[#This Row],[pre-handle-timestamp]]) / 1000000</f>
        <v>0.23683299999999999</v>
      </c>
    </row>
    <row r="5995" spans="1:6" hidden="1" x14ac:dyDescent="0.25">
      <c r="A5995" t="s">
        <v>5</v>
      </c>
      <c r="B5995" t="s">
        <v>10</v>
      </c>
      <c r="C5995">
        <v>200</v>
      </c>
      <c r="D5995">
        <v>23593017412166</v>
      </c>
      <c r="E5995">
        <v>23593017661333</v>
      </c>
      <c r="F5995">
        <f>(tester_performance_pc2[[#This Row],[post-handle-timestamp]] - tester_performance_pc2[[#This Row],[pre-handle-timestamp]]) / 1000000</f>
        <v>0.249167</v>
      </c>
    </row>
    <row r="5996" spans="1:6" hidden="1" x14ac:dyDescent="0.25">
      <c r="A5996" t="s">
        <v>5</v>
      </c>
      <c r="B5996" t="s">
        <v>11</v>
      </c>
      <c r="C5996">
        <v>200</v>
      </c>
      <c r="D5996">
        <v>23593018411000</v>
      </c>
      <c r="E5996">
        <v>23593018639250</v>
      </c>
      <c r="F5996">
        <f>(tester_performance_pc2[[#This Row],[post-handle-timestamp]] - tester_performance_pc2[[#This Row],[pre-handle-timestamp]]) / 1000000</f>
        <v>0.22825000000000001</v>
      </c>
    </row>
    <row r="5997" spans="1:6" hidden="1" x14ac:dyDescent="0.25">
      <c r="A5997" t="s">
        <v>5</v>
      </c>
      <c r="B5997" t="s">
        <v>12</v>
      </c>
      <c r="C5997">
        <v>200</v>
      </c>
      <c r="D5997">
        <v>23593019403041</v>
      </c>
      <c r="E5997">
        <v>23593019621041</v>
      </c>
      <c r="F5997">
        <f>(tester_performance_pc2[[#This Row],[post-handle-timestamp]] - tester_performance_pc2[[#This Row],[pre-handle-timestamp]]) / 1000000</f>
        <v>0.218</v>
      </c>
    </row>
    <row r="5998" spans="1:6" hidden="1" x14ac:dyDescent="0.25">
      <c r="A5998" t="s">
        <v>5</v>
      </c>
      <c r="B5998" t="s">
        <v>13</v>
      </c>
      <c r="C5998">
        <v>200</v>
      </c>
      <c r="D5998">
        <v>23593020276000</v>
      </c>
      <c r="E5998">
        <v>23593020474000</v>
      </c>
      <c r="F5998">
        <f>(tester_performance_pc2[[#This Row],[post-handle-timestamp]] - tester_performance_pc2[[#This Row],[pre-handle-timestamp]]) / 1000000</f>
        <v>0.19800000000000001</v>
      </c>
    </row>
    <row r="5999" spans="1:6" hidden="1" x14ac:dyDescent="0.25">
      <c r="A5999" t="s">
        <v>5</v>
      </c>
      <c r="B5999" t="s">
        <v>14</v>
      </c>
      <c r="C5999">
        <v>200</v>
      </c>
      <c r="D5999">
        <v>23593021168000</v>
      </c>
      <c r="E5999">
        <v>23593021467666</v>
      </c>
      <c r="F5999">
        <f>(tester_performance_pc2[[#This Row],[post-handle-timestamp]] - tester_performance_pc2[[#This Row],[pre-handle-timestamp]]) / 1000000</f>
        <v>0.29966599999999999</v>
      </c>
    </row>
    <row r="6000" spans="1:6" hidden="1" x14ac:dyDescent="0.25">
      <c r="A6000" t="s">
        <v>5</v>
      </c>
      <c r="B6000" t="s">
        <v>15</v>
      </c>
      <c r="C6000">
        <v>200</v>
      </c>
      <c r="D6000">
        <v>23593022364708</v>
      </c>
      <c r="E6000">
        <v>23593022607416</v>
      </c>
      <c r="F6000">
        <f>(tester_performance_pc2[[#This Row],[post-handle-timestamp]] - tester_performance_pc2[[#This Row],[pre-handle-timestamp]]) / 1000000</f>
        <v>0.24270800000000001</v>
      </c>
    </row>
    <row r="6001" spans="1:6" hidden="1" x14ac:dyDescent="0.25">
      <c r="A6001" t="s">
        <v>5</v>
      </c>
      <c r="B6001" t="s">
        <v>16</v>
      </c>
      <c r="C6001">
        <v>200</v>
      </c>
      <c r="D6001">
        <v>23593023318458</v>
      </c>
      <c r="E6001">
        <v>23593023539208</v>
      </c>
      <c r="F6001">
        <f>(tester_performance_pc2[[#This Row],[post-handle-timestamp]] - tester_performance_pc2[[#This Row],[pre-handle-timestamp]]) / 1000000</f>
        <v>0.22075</v>
      </c>
    </row>
    <row r="6002" spans="1:6" hidden="1" x14ac:dyDescent="0.25">
      <c r="A6002" t="s">
        <v>5</v>
      </c>
      <c r="B6002" t="s">
        <v>17</v>
      </c>
      <c r="C6002">
        <v>200</v>
      </c>
      <c r="D6002">
        <v>23593024547583</v>
      </c>
      <c r="E6002">
        <v>23593024797458</v>
      </c>
      <c r="F6002">
        <f>(tester_performance_pc2[[#This Row],[post-handle-timestamp]] - tester_performance_pc2[[#This Row],[pre-handle-timestamp]]) / 1000000</f>
        <v>0.24987500000000001</v>
      </c>
    </row>
    <row r="6003" spans="1:6" hidden="1" x14ac:dyDescent="0.25">
      <c r="A6003" t="s">
        <v>5</v>
      </c>
      <c r="B6003" t="s">
        <v>18</v>
      </c>
      <c r="C6003">
        <v>200</v>
      </c>
      <c r="D6003">
        <v>23593025893083</v>
      </c>
      <c r="E6003">
        <v>23593026153250</v>
      </c>
      <c r="F6003">
        <f>(tester_performance_pc2[[#This Row],[post-handle-timestamp]] - tester_performance_pc2[[#This Row],[pre-handle-timestamp]]) / 1000000</f>
        <v>0.26016699999999998</v>
      </c>
    </row>
    <row r="6004" spans="1:6" hidden="1" x14ac:dyDescent="0.25">
      <c r="A6004" t="s">
        <v>5</v>
      </c>
      <c r="B6004" t="s">
        <v>19</v>
      </c>
      <c r="C6004">
        <v>200</v>
      </c>
      <c r="D6004">
        <v>23593027037958</v>
      </c>
      <c r="E6004">
        <v>23593027264541</v>
      </c>
      <c r="F6004">
        <f>(tester_performance_pc2[[#This Row],[post-handle-timestamp]] - tester_performance_pc2[[#This Row],[pre-handle-timestamp]]) / 1000000</f>
        <v>0.22658300000000001</v>
      </c>
    </row>
    <row r="6005" spans="1:6" hidden="1" x14ac:dyDescent="0.25">
      <c r="A6005" t="s">
        <v>5</v>
      </c>
      <c r="B6005" t="s">
        <v>20</v>
      </c>
      <c r="C6005">
        <v>200</v>
      </c>
      <c r="D6005">
        <v>23593028073208</v>
      </c>
      <c r="E6005">
        <v>23593028299208</v>
      </c>
      <c r="F6005">
        <f>(tester_performance_pc2[[#This Row],[post-handle-timestamp]] - tester_performance_pc2[[#This Row],[pre-handle-timestamp]]) / 1000000</f>
        <v>0.22600000000000001</v>
      </c>
    </row>
    <row r="6006" spans="1:6" hidden="1" x14ac:dyDescent="0.25">
      <c r="A6006" t="s">
        <v>5</v>
      </c>
      <c r="B6006" t="s">
        <v>21</v>
      </c>
      <c r="C6006">
        <v>200</v>
      </c>
      <c r="D6006">
        <v>23593030958500</v>
      </c>
      <c r="E6006">
        <v>23593031247416</v>
      </c>
      <c r="F6006">
        <f>(tester_performance_pc2[[#This Row],[post-handle-timestamp]] - tester_performance_pc2[[#This Row],[pre-handle-timestamp]]) / 1000000</f>
        <v>0.28891600000000001</v>
      </c>
    </row>
    <row r="6007" spans="1:6" x14ac:dyDescent="0.25">
      <c r="A6007" t="s">
        <v>5</v>
      </c>
      <c r="B6007" t="s">
        <v>26</v>
      </c>
      <c r="C6007">
        <v>200</v>
      </c>
      <c r="D6007">
        <v>23593032863333</v>
      </c>
      <c r="E6007">
        <v>23593054939125</v>
      </c>
      <c r="F6007">
        <f>(tester_performance_pc2[[#This Row],[post-handle-timestamp]] - tester_performance_pc2[[#This Row],[pre-handle-timestamp]]) / 1000000</f>
        <v>22.075792</v>
      </c>
    </row>
    <row r="6008" spans="1:6" hidden="1" x14ac:dyDescent="0.25">
      <c r="A6008" t="s">
        <v>5</v>
      </c>
      <c r="B6008" t="s">
        <v>8</v>
      </c>
      <c r="C6008">
        <v>200</v>
      </c>
      <c r="D6008">
        <v>23593177803375</v>
      </c>
      <c r="E6008">
        <v>23593178189916</v>
      </c>
      <c r="F6008">
        <f>(tester_performance_pc2[[#This Row],[post-handle-timestamp]] - tester_performance_pc2[[#This Row],[pre-handle-timestamp]]) / 1000000</f>
        <v>0.38654100000000002</v>
      </c>
    </row>
    <row r="6009" spans="1:6" hidden="1" x14ac:dyDescent="0.25">
      <c r="A6009" t="s">
        <v>5</v>
      </c>
      <c r="B6009" t="s">
        <v>9</v>
      </c>
      <c r="C6009">
        <v>200</v>
      </c>
      <c r="D6009">
        <v>23593179002083</v>
      </c>
      <c r="E6009">
        <v>23593179226666</v>
      </c>
      <c r="F6009">
        <f>(tester_performance_pc2[[#This Row],[post-handle-timestamp]] - tester_performance_pc2[[#This Row],[pre-handle-timestamp]]) / 1000000</f>
        <v>0.224583</v>
      </c>
    </row>
    <row r="6010" spans="1:6" hidden="1" x14ac:dyDescent="0.25">
      <c r="A6010" t="s">
        <v>5</v>
      </c>
      <c r="B6010" t="s">
        <v>15</v>
      </c>
      <c r="C6010">
        <v>200</v>
      </c>
      <c r="D6010">
        <v>23593180005000</v>
      </c>
      <c r="E6010">
        <v>23593180242041</v>
      </c>
      <c r="F6010">
        <f>(tester_performance_pc2[[#This Row],[post-handle-timestamp]] - tester_performance_pc2[[#This Row],[pre-handle-timestamp]]) / 1000000</f>
        <v>0.237041</v>
      </c>
    </row>
    <row r="6011" spans="1:6" hidden="1" x14ac:dyDescent="0.25">
      <c r="A6011" t="s">
        <v>5</v>
      </c>
      <c r="B6011" t="s">
        <v>10</v>
      </c>
      <c r="C6011">
        <v>200</v>
      </c>
      <c r="D6011">
        <v>23593180914333</v>
      </c>
      <c r="E6011">
        <v>23593181099500</v>
      </c>
      <c r="F6011">
        <f>(tester_performance_pc2[[#This Row],[post-handle-timestamp]] - tester_performance_pc2[[#This Row],[pre-handle-timestamp]]) / 1000000</f>
        <v>0.185167</v>
      </c>
    </row>
    <row r="6012" spans="1:6" hidden="1" x14ac:dyDescent="0.25">
      <c r="A6012" t="s">
        <v>5</v>
      </c>
      <c r="B6012" t="s">
        <v>11</v>
      </c>
      <c r="C6012">
        <v>200</v>
      </c>
      <c r="D6012">
        <v>23593181748500</v>
      </c>
      <c r="E6012">
        <v>23593181943541</v>
      </c>
      <c r="F6012">
        <f>(tester_performance_pc2[[#This Row],[post-handle-timestamp]] - tester_performance_pc2[[#This Row],[pre-handle-timestamp]]) / 1000000</f>
        <v>0.19504099999999999</v>
      </c>
    </row>
    <row r="6013" spans="1:6" hidden="1" x14ac:dyDescent="0.25">
      <c r="A6013" t="s">
        <v>5</v>
      </c>
      <c r="B6013" t="s">
        <v>12</v>
      </c>
      <c r="C6013">
        <v>200</v>
      </c>
      <c r="D6013">
        <v>23593182643041</v>
      </c>
      <c r="E6013">
        <v>23593182858208</v>
      </c>
      <c r="F6013">
        <f>(tester_performance_pc2[[#This Row],[post-handle-timestamp]] - tester_performance_pc2[[#This Row],[pre-handle-timestamp]]) / 1000000</f>
        <v>0.215167</v>
      </c>
    </row>
    <row r="6014" spans="1:6" hidden="1" x14ac:dyDescent="0.25">
      <c r="A6014" t="s">
        <v>5</v>
      </c>
      <c r="B6014" t="s">
        <v>13</v>
      </c>
      <c r="C6014">
        <v>200</v>
      </c>
      <c r="D6014">
        <v>23593183491125</v>
      </c>
      <c r="E6014">
        <v>23593183682041</v>
      </c>
      <c r="F6014">
        <f>(tester_performance_pc2[[#This Row],[post-handle-timestamp]] - tester_performance_pc2[[#This Row],[pre-handle-timestamp]]) / 1000000</f>
        <v>0.190916</v>
      </c>
    </row>
    <row r="6015" spans="1:6" hidden="1" x14ac:dyDescent="0.25">
      <c r="A6015" t="s">
        <v>5</v>
      </c>
      <c r="B6015" t="s">
        <v>14</v>
      </c>
      <c r="C6015">
        <v>200</v>
      </c>
      <c r="D6015">
        <v>23593184336708</v>
      </c>
      <c r="E6015">
        <v>23593184613833</v>
      </c>
      <c r="F6015">
        <f>(tester_performance_pc2[[#This Row],[post-handle-timestamp]] - tester_performance_pc2[[#This Row],[pre-handle-timestamp]]) / 1000000</f>
        <v>0.27712500000000001</v>
      </c>
    </row>
    <row r="6016" spans="1:6" hidden="1" x14ac:dyDescent="0.25">
      <c r="A6016" t="s">
        <v>5</v>
      </c>
      <c r="B6016" t="s">
        <v>16</v>
      </c>
      <c r="C6016">
        <v>200</v>
      </c>
      <c r="D6016">
        <v>23593185405875</v>
      </c>
      <c r="E6016">
        <v>23593185649833</v>
      </c>
      <c r="F6016">
        <f>(tester_performance_pc2[[#This Row],[post-handle-timestamp]] - tester_performance_pc2[[#This Row],[pre-handle-timestamp]]) / 1000000</f>
        <v>0.24395800000000001</v>
      </c>
    </row>
    <row r="6017" spans="1:6" hidden="1" x14ac:dyDescent="0.25">
      <c r="A6017" t="s">
        <v>5</v>
      </c>
      <c r="B6017" t="s">
        <v>17</v>
      </c>
      <c r="C6017">
        <v>200</v>
      </c>
      <c r="D6017">
        <v>23593186520458</v>
      </c>
      <c r="E6017">
        <v>23593186740750</v>
      </c>
      <c r="F6017">
        <f>(tester_performance_pc2[[#This Row],[post-handle-timestamp]] - tester_performance_pc2[[#This Row],[pre-handle-timestamp]]) / 1000000</f>
        <v>0.22029199999999999</v>
      </c>
    </row>
    <row r="6018" spans="1:6" hidden="1" x14ac:dyDescent="0.25">
      <c r="A6018" t="s">
        <v>5</v>
      </c>
      <c r="B6018" t="s">
        <v>18</v>
      </c>
      <c r="C6018">
        <v>200</v>
      </c>
      <c r="D6018">
        <v>23593187682291</v>
      </c>
      <c r="E6018">
        <v>23593187870625</v>
      </c>
      <c r="F6018">
        <f>(tester_performance_pc2[[#This Row],[post-handle-timestamp]] - tester_performance_pc2[[#This Row],[pre-handle-timestamp]]) / 1000000</f>
        <v>0.188334</v>
      </c>
    </row>
    <row r="6019" spans="1:6" hidden="1" x14ac:dyDescent="0.25">
      <c r="A6019" t="s">
        <v>5</v>
      </c>
      <c r="B6019" t="s">
        <v>19</v>
      </c>
      <c r="C6019">
        <v>200</v>
      </c>
      <c r="D6019">
        <v>23593188496125</v>
      </c>
      <c r="E6019">
        <v>23593188661958</v>
      </c>
      <c r="F6019">
        <f>(tester_performance_pc2[[#This Row],[post-handle-timestamp]] - tester_performance_pc2[[#This Row],[pre-handle-timestamp]]) / 1000000</f>
        <v>0.16583300000000001</v>
      </c>
    </row>
    <row r="6020" spans="1:6" hidden="1" x14ac:dyDescent="0.25">
      <c r="A6020" t="s">
        <v>5</v>
      </c>
      <c r="B6020" t="s">
        <v>20</v>
      </c>
      <c r="C6020">
        <v>200</v>
      </c>
      <c r="D6020">
        <v>23593189264791</v>
      </c>
      <c r="E6020">
        <v>23593189463083</v>
      </c>
      <c r="F6020">
        <f>(tester_performance_pc2[[#This Row],[post-handle-timestamp]] - tester_performance_pc2[[#This Row],[pre-handle-timestamp]]) / 1000000</f>
        <v>0.198292</v>
      </c>
    </row>
    <row r="6021" spans="1:6" hidden="1" x14ac:dyDescent="0.25">
      <c r="A6021" t="s">
        <v>5</v>
      </c>
      <c r="B6021" t="s">
        <v>21</v>
      </c>
      <c r="C6021">
        <v>200</v>
      </c>
      <c r="D6021">
        <v>23593191999875</v>
      </c>
      <c r="E6021">
        <v>23593192226541</v>
      </c>
      <c r="F6021">
        <f>(tester_performance_pc2[[#This Row],[post-handle-timestamp]] - tester_performance_pc2[[#This Row],[pre-handle-timestamp]]) / 1000000</f>
        <v>0.22666600000000001</v>
      </c>
    </row>
    <row r="6022" spans="1:6" hidden="1" x14ac:dyDescent="0.25">
      <c r="A6022" t="s">
        <v>5</v>
      </c>
      <c r="B6022" t="s">
        <v>27</v>
      </c>
      <c r="C6022">
        <v>200</v>
      </c>
      <c r="D6022">
        <v>23593193867916</v>
      </c>
      <c r="E6022">
        <v>23593194090416</v>
      </c>
      <c r="F6022">
        <f>(tester_performance_pc2[[#This Row],[post-handle-timestamp]] - tester_performance_pc2[[#This Row],[pre-handle-timestamp]]) / 1000000</f>
        <v>0.2225</v>
      </c>
    </row>
    <row r="6023" spans="1:6" x14ac:dyDescent="0.25">
      <c r="A6023" t="s">
        <v>5</v>
      </c>
      <c r="B6023" t="s">
        <v>35</v>
      </c>
      <c r="C6023">
        <v>200</v>
      </c>
      <c r="D6023">
        <v>23593195208416</v>
      </c>
      <c r="E6023">
        <v>23593216794833</v>
      </c>
      <c r="F6023">
        <f>(tester_performance_pc2[[#This Row],[post-handle-timestamp]] - tester_performance_pc2[[#This Row],[pre-handle-timestamp]]) / 1000000</f>
        <v>21.586417000000001</v>
      </c>
    </row>
    <row r="6024" spans="1:6" hidden="1" x14ac:dyDescent="0.25">
      <c r="A6024" t="s">
        <v>5</v>
      </c>
      <c r="B6024" t="s">
        <v>8</v>
      </c>
      <c r="C6024">
        <v>200</v>
      </c>
      <c r="D6024">
        <v>23593242997500</v>
      </c>
      <c r="E6024">
        <v>23593243464375</v>
      </c>
      <c r="F6024">
        <f>(tester_performance_pc2[[#This Row],[post-handle-timestamp]] - tester_performance_pc2[[#This Row],[pre-handle-timestamp]]) / 1000000</f>
        <v>0.46687499999999998</v>
      </c>
    </row>
    <row r="6025" spans="1:6" hidden="1" x14ac:dyDescent="0.25">
      <c r="A6025" t="s">
        <v>5</v>
      </c>
      <c r="B6025" t="s">
        <v>14</v>
      </c>
      <c r="C6025">
        <v>200</v>
      </c>
      <c r="D6025">
        <v>23593244468083</v>
      </c>
      <c r="E6025">
        <v>23593244752416</v>
      </c>
      <c r="F6025">
        <f>(tester_performance_pc2[[#This Row],[post-handle-timestamp]] - tester_performance_pc2[[#This Row],[pre-handle-timestamp]]) / 1000000</f>
        <v>0.284333</v>
      </c>
    </row>
    <row r="6026" spans="1:6" hidden="1" x14ac:dyDescent="0.25">
      <c r="A6026" t="s">
        <v>5</v>
      </c>
      <c r="B6026" t="s">
        <v>15</v>
      </c>
      <c r="C6026">
        <v>200</v>
      </c>
      <c r="D6026">
        <v>23593245599041</v>
      </c>
      <c r="E6026">
        <v>23593245821375</v>
      </c>
      <c r="F6026">
        <f>(tester_performance_pc2[[#This Row],[post-handle-timestamp]] - tester_performance_pc2[[#This Row],[pre-handle-timestamp]]) / 1000000</f>
        <v>0.222334</v>
      </c>
    </row>
    <row r="6027" spans="1:6" hidden="1" x14ac:dyDescent="0.25">
      <c r="A6027" t="s">
        <v>5</v>
      </c>
      <c r="B6027" t="s">
        <v>9</v>
      </c>
      <c r="C6027">
        <v>200</v>
      </c>
      <c r="D6027">
        <v>23593246557916</v>
      </c>
      <c r="E6027">
        <v>23593246843375</v>
      </c>
      <c r="F6027">
        <f>(tester_performance_pc2[[#This Row],[post-handle-timestamp]] - tester_performance_pc2[[#This Row],[pre-handle-timestamp]]) / 1000000</f>
        <v>0.28545900000000002</v>
      </c>
    </row>
    <row r="6028" spans="1:6" hidden="1" x14ac:dyDescent="0.25">
      <c r="A6028" t="s">
        <v>5</v>
      </c>
      <c r="B6028" t="s">
        <v>10</v>
      </c>
      <c r="C6028">
        <v>200</v>
      </c>
      <c r="D6028">
        <v>23593247704250</v>
      </c>
      <c r="E6028">
        <v>23593247939208</v>
      </c>
      <c r="F6028">
        <f>(tester_performance_pc2[[#This Row],[post-handle-timestamp]] - tester_performance_pc2[[#This Row],[pre-handle-timestamp]]) / 1000000</f>
        <v>0.234958</v>
      </c>
    </row>
    <row r="6029" spans="1:6" hidden="1" x14ac:dyDescent="0.25">
      <c r="A6029" t="s">
        <v>5</v>
      </c>
      <c r="B6029" t="s">
        <v>11</v>
      </c>
      <c r="C6029">
        <v>200</v>
      </c>
      <c r="D6029">
        <v>23593248714125</v>
      </c>
      <c r="E6029">
        <v>23593248978708</v>
      </c>
      <c r="F6029">
        <f>(tester_performance_pc2[[#This Row],[post-handle-timestamp]] - tester_performance_pc2[[#This Row],[pre-handle-timestamp]]) / 1000000</f>
        <v>0.26458300000000001</v>
      </c>
    </row>
    <row r="6030" spans="1:6" hidden="1" x14ac:dyDescent="0.25">
      <c r="A6030" t="s">
        <v>5</v>
      </c>
      <c r="B6030" t="s">
        <v>12</v>
      </c>
      <c r="C6030">
        <v>200</v>
      </c>
      <c r="D6030">
        <v>23593251537333</v>
      </c>
      <c r="E6030">
        <v>23593251898250</v>
      </c>
      <c r="F6030">
        <f>(tester_performance_pc2[[#This Row],[post-handle-timestamp]] - tester_performance_pc2[[#This Row],[pre-handle-timestamp]]) / 1000000</f>
        <v>0.36091699999999999</v>
      </c>
    </row>
    <row r="6031" spans="1:6" hidden="1" x14ac:dyDescent="0.25">
      <c r="A6031" t="s">
        <v>5</v>
      </c>
      <c r="B6031" t="s">
        <v>13</v>
      </c>
      <c r="C6031">
        <v>200</v>
      </c>
      <c r="D6031">
        <v>23593252838958</v>
      </c>
      <c r="E6031">
        <v>23593253085708</v>
      </c>
      <c r="F6031">
        <f>(tester_performance_pc2[[#This Row],[post-handle-timestamp]] - tester_performance_pc2[[#This Row],[pre-handle-timestamp]]) / 1000000</f>
        <v>0.24675</v>
      </c>
    </row>
    <row r="6032" spans="1:6" hidden="1" x14ac:dyDescent="0.25">
      <c r="A6032" t="s">
        <v>5</v>
      </c>
      <c r="B6032" t="s">
        <v>16</v>
      </c>
      <c r="C6032">
        <v>200</v>
      </c>
      <c r="D6032">
        <v>23593253805208</v>
      </c>
      <c r="E6032">
        <v>23593254026958</v>
      </c>
      <c r="F6032">
        <f>(tester_performance_pc2[[#This Row],[post-handle-timestamp]] - tester_performance_pc2[[#This Row],[pre-handle-timestamp]]) / 1000000</f>
        <v>0.22175</v>
      </c>
    </row>
    <row r="6033" spans="1:6" hidden="1" x14ac:dyDescent="0.25">
      <c r="A6033" t="s">
        <v>5</v>
      </c>
      <c r="B6033" t="s">
        <v>17</v>
      </c>
      <c r="C6033">
        <v>200</v>
      </c>
      <c r="D6033">
        <v>23593254936875</v>
      </c>
      <c r="E6033">
        <v>23593255195291</v>
      </c>
      <c r="F6033">
        <f>(tester_performance_pc2[[#This Row],[post-handle-timestamp]] - tester_performance_pc2[[#This Row],[pre-handle-timestamp]]) / 1000000</f>
        <v>0.25841599999999998</v>
      </c>
    </row>
    <row r="6034" spans="1:6" hidden="1" x14ac:dyDescent="0.25">
      <c r="A6034" t="s">
        <v>5</v>
      </c>
      <c r="B6034" t="s">
        <v>18</v>
      </c>
      <c r="C6034">
        <v>200</v>
      </c>
      <c r="D6034">
        <v>23593256332833</v>
      </c>
      <c r="E6034">
        <v>23593256612458</v>
      </c>
      <c r="F6034">
        <f>(tester_performance_pc2[[#This Row],[post-handle-timestamp]] - tester_performance_pc2[[#This Row],[pre-handle-timestamp]]) / 1000000</f>
        <v>0.27962500000000001</v>
      </c>
    </row>
    <row r="6035" spans="1:6" hidden="1" x14ac:dyDescent="0.25">
      <c r="A6035" t="s">
        <v>5</v>
      </c>
      <c r="B6035" t="s">
        <v>19</v>
      </c>
      <c r="C6035">
        <v>200</v>
      </c>
      <c r="D6035">
        <v>23593257379958</v>
      </c>
      <c r="E6035">
        <v>23593257593750</v>
      </c>
      <c r="F6035">
        <f>(tester_performance_pc2[[#This Row],[post-handle-timestamp]] - tester_performance_pc2[[#This Row],[pre-handle-timestamp]]) / 1000000</f>
        <v>0.21379200000000001</v>
      </c>
    </row>
    <row r="6036" spans="1:6" hidden="1" x14ac:dyDescent="0.25">
      <c r="A6036" t="s">
        <v>5</v>
      </c>
      <c r="B6036" t="s">
        <v>20</v>
      </c>
      <c r="C6036">
        <v>200</v>
      </c>
      <c r="D6036">
        <v>23593258327833</v>
      </c>
      <c r="E6036">
        <v>23593258560458</v>
      </c>
      <c r="F6036">
        <f>(tester_performance_pc2[[#This Row],[post-handle-timestamp]] - tester_performance_pc2[[#This Row],[pre-handle-timestamp]]) / 1000000</f>
        <v>0.232625</v>
      </c>
    </row>
    <row r="6037" spans="1:6" hidden="1" x14ac:dyDescent="0.25">
      <c r="A6037" t="s">
        <v>5</v>
      </c>
      <c r="B6037" t="s">
        <v>21</v>
      </c>
      <c r="C6037">
        <v>200</v>
      </c>
      <c r="D6037">
        <v>23593261353625</v>
      </c>
      <c r="E6037">
        <v>23593261677083</v>
      </c>
      <c r="F6037">
        <f>(tester_performance_pc2[[#This Row],[post-handle-timestamp]] - tester_performance_pc2[[#This Row],[pre-handle-timestamp]]) / 1000000</f>
        <v>0.32345800000000002</v>
      </c>
    </row>
    <row r="6038" spans="1:6" x14ac:dyDescent="0.25">
      <c r="A6038" t="s">
        <v>25</v>
      </c>
      <c r="B6038" t="s">
        <v>35</v>
      </c>
      <c r="C6038">
        <v>500</v>
      </c>
      <c r="D6038">
        <v>23593263499583</v>
      </c>
      <c r="E6038">
        <v>23593269056958</v>
      </c>
      <c r="F6038">
        <f>(tester_performance_pc2[[#This Row],[post-handle-timestamp]] - tester_performance_pc2[[#This Row],[pre-handle-timestamp]]) / 1000000</f>
        <v>5.5573750000000004</v>
      </c>
    </row>
    <row r="6039" spans="1:6" hidden="1" x14ac:dyDescent="0.25">
      <c r="A6039" t="s">
        <v>5</v>
      </c>
      <c r="B6039" t="s">
        <v>8</v>
      </c>
      <c r="C6039">
        <v>200</v>
      </c>
      <c r="D6039">
        <v>23593283885916</v>
      </c>
      <c r="E6039">
        <v>23593284241333</v>
      </c>
      <c r="F6039">
        <f>(tester_performance_pc2[[#This Row],[post-handle-timestamp]] - tester_performance_pc2[[#This Row],[pre-handle-timestamp]]) / 1000000</f>
        <v>0.35541699999999998</v>
      </c>
    </row>
    <row r="6040" spans="1:6" hidden="1" x14ac:dyDescent="0.25">
      <c r="A6040" t="s">
        <v>5</v>
      </c>
      <c r="B6040" t="s">
        <v>14</v>
      </c>
      <c r="C6040">
        <v>200</v>
      </c>
      <c r="D6040">
        <v>23593285170625</v>
      </c>
      <c r="E6040">
        <v>23593285494708</v>
      </c>
      <c r="F6040">
        <f>(tester_performance_pc2[[#This Row],[post-handle-timestamp]] - tester_performance_pc2[[#This Row],[pre-handle-timestamp]]) / 1000000</f>
        <v>0.32408300000000001</v>
      </c>
    </row>
    <row r="6041" spans="1:6" hidden="1" x14ac:dyDescent="0.25">
      <c r="A6041" t="s">
        <v>5</v>
      </c>
      <c r="B6041" t="s">
        <v>15</v>
      </c>
      <c r="C6041">
        <v>200</v>
      </c>
      <c r="D6041">
        <v>23593286518750</v>
      </c>
      <c r="E6041">
        <v>23593286786125</v>
      </c>
      <c r="F6041">
        <f>(tester_performance_pc2[[#This Row],[post-handle-timestamp]] - tester_performance_pc2[[#This Row],[pre-handle-timestamp]]) / 1000000</f>
        <v>0.26737499999999997</v>
      </c>
    </row>
    <row r="6042" spans="1:6" hidden="1" x14ac:dyDescent="0.25">
      <c r="A6042" t="s">
        <v>5</v>
      </c>
      <c r="B6042" t="s">
        <v>9</v>
      </c>
      <c r="C6042">
        <v>200</v>
      </c>
      <c r="D6042">
        <v>23593287564000</v>
      </c>
      <c r="E6042">
        <v>23593287821500</v>
      </c>
      <c r="F6042">
        <f>(tester_performance_pc2[[#This Row],[post-handle-timestamp]] - tester_performance_pc2[[#This Row],[pre-handle-timestamp]]) / 1000000</f>
        <v>0.25750000000000001</v>
      </c>
    </row>
    <row r="6043" spans="1:6" hidden="1" x14ac:dyDescent="0.25">
      <c r="A6043" t="s">
        <v>5</v>
      </c>
      <c r="B6043" t="s">
        <v>10</v>
      </c>
      <c r="C6043">
        <v>200</v>
      </c>
      <c r="D6043">
        <v>23593288695666</v>
      </c>
      <c r="E6043">
        <v>23593288967416</v>
      </c>
      <c r="F6043">
        <f>(tester_performance_pc2[[#This Row],[post-handle-timestamp]] - tester_performance_pc2[[#This Row],[pre-handle-timestamp]]) / 1000000</f>
        <v>0.27174999999999999</v>
      </c>
    </row>
    <row r="6044" spans="1:6" hidden="1" x14ac:dyDescent="0.25">
      <c r="A6044" t="s">
        <v>5</v>
      </c>
      <c r="B6044" t="s">
        <v>11</v>
      </c>
      <c r="C6044">
        <v>200</v>
      </c>
      <c r="D6044">
        <v>23593289746500</v>
      </c>
      <c r="E6044">
        <v>23593289960750</v>
      </c>
      <c r="F6044">
        <f>(tester_performance_pc2[[#This Row],[post-handle-timestamp]] - tester_performance_pc2[[#This Row],[pre-handle-timestamp]]) / 1000000</f>
        <v>0.21425</v>
      </c>
    </row>
    <row r="6045" spans="1:6" hidden="1" x14ac:dyDescent="0.25">
      <c r="A6045" t="s">
        <v>5</v>
      </c>
      <c r="B6045" t="s">
        <v>12</v>
      </c>
      <c r="C6045">
        <v>200</v>
      </c>
      <c r="D6045">
        <v>23593290649000</v>
      </c>
      <c r="E6045">
        <v>23593290890708</v>
      </c>
      <c r="F6045">
        <f>(tester_performance_pc2[[#This Row],[post-handle-timestamp]] - tester_performance_pc2[[#This Row],[pre-handle-timestamp]]) / 1000000</f>
        <v>0.24170800000000001</v>
      </c>
    </row>
    <row r="6046" spans="1:6" hidden="1" x14ac:dyDescent="0.25">
      <c r="A6046" t="s">
        <v>5</v>
      </c>
      <c r="B6046" t="s">
        <v>13</v>
      </c>
      <c r="C6046">
        <v>200</v>
      </c>
      <c r="D6046">
        <v>23593291684875</v>
      </c>
      <c r="E6046">
        <v>23593291940166</v>
      </c>
      <c r="F6046">
        <f>(tester_performance_pc2[[#This Row],[post-handle-timestamp]] - tester_performance_pc2[[#This Row],[pre-handle-timestamp]]) / 1000000</f>
        <v>0.25529099999999999</v>
      </c>
    </row>
    <row r="6047" spans="1:6" hidden="1" x14ac:dyDescent="0.25">
      <c r="A6047" t="s">
        <v>5</v>
      </c>
      <c r="B6047" t="s">
        <v>16</v>
      </c>
      <c r="C6047">
        <v>200</v>
      </c>
      <c r="D6047">
        <v>23593292678958</v>
      </c>
      <c r="E6047">
        <v>23593292903500</v>
      </c>
      <c r="F6047">
        <f>(tester_performance_pc2[[#This Row],[post-handle-timestamp]] - tester_performance_pc2[[#This Row],[pre-handle-timestamp]]) / 1000000</f>
        <v>0.22454199999999999</v>
      </c>
    </row>
    <row r="6048" spans="1:6" hidden="1" x14ac:dyDescent="0.25">
      <c r="A6048" t="s">
        <v>5</v>
      </c>
      <c r="B6048" t="s">
        <v>17</v>
      </c>
      <c r="C6048">
        <v>200</v>
      </c>
      <c r="D6048">
        <v>23593293777375</v>
      </c>
      <c r="E6048">
        <v>23593294006541</v>
      </c>
      <c r="F6048">
        <f>(tester_performance_pc2[[#This Row],[post-handle-timestamp]] - tester_performance_pc2[[#This Row],[pre-handle-timestamp]]) / 1000000</f>
        <v>0.22916600000000001</v>
      </c>
    </row>
    <row r="6049" spans="1:6" hidden="1" x14ac:dyDescent="0.25">
      <c r="A6049" t="s">
        <v>5</v>
      </c>
      <c r="B6049" t="s">
        <v>18</v>
      </c>
      <c r="C6049">
        <v>200</v>
      </c>
      <c r="D6049">
        <v>23593295184541</v>
      </c>
      <c r="E6049">
        <v>23593295432791</v>
      </c>
      <c r="F6049">
        <f>(tester_performance_pc2[[#This Row],[post-handle-timestamp]] - tester_performance_pc2[[#This Row],[pre-handle-timestamp]]) / 1000000</f>
        <v>0.24825</v>
      </c>
    </row>
    <row r="6050" spans="1:6" hidden="1" x14ac:dyDescent="0.25">
      <c r="A6050" t="s">
        <v>5</v>
      </c>
      <c r="B6050" t="s">
        <v>19</v>
      </c>
      <c r="C6050">
        <v>200</v>
      </c>
      <c r="D6050">
        <v>23593296070833</v>
      </c>
      <c r="E6050">
        <v>23593296269708</v>
      </c>
      <c r="F6050">
        <f>(tester_performance_pc2[[#This Row],[post-handle-timestamp]] - tester_performance_pc2[[#This Row],[pre-handle-timestamp]]) / 1000000</f>
        <v>0.198875</v>
      </c>
    </row>
    <row r="6051" spans="1:6" hidden="1" x14ac:dyDescent="0.25">
      <c r="A6051" t="s">
        <v>5</v>
      </c>
      <c r="B6051" t="s">
        <v>20</v>
      </c>
      <c r="C6051">
        <v>200</v>
      </c>
      <c r="D6051">
        <v>23593296885750</v>
      </c>
      <c r="E6051">
        <v>23593297079833</v>
      </c>
      <c r="F6051">
        <f>(tester_performance_pc2[[#This Row],[post-handle-timestamp]] - tester_performance_pc2[[#This Row],[pre-handle-timestamp]]) / 1000000</f>
        <v>0.19408300000000001</v>
      </c>
    </row>
    <row r="6052" spans="1:6" hidden="1" x14ac:dyDescent="0.25">
      <c r="A6052" t="s">
        <v>5</v>
      </c>
      <c r="B6052" t="s">
        <v>21</v>
      </c>
      <c r="C6052">
        <v>200</v>
      </c>
      <c r="D6052">
        <v>23593299632666</v>
      </c>
      <c r="E6052">
        <v>23593299878666</v>
      </c>
      <c r="F6052">
        <f>(tester_performance_pc2[[#This Row],[post-handle-timestamp]] - tester_performance_pc2[[#This Row],[pre-handle-timestamp]]) / 1000000</f>
        <v>0.246</v>
      </c>
    </row>
    <row r="6053" spans="1:6" x14ac:dyDescent="0.25">
      <c r="A6053" t="s">
        <v>5</v>
      </c>
      <c r="B6053" t="s">
        <v>26</v>
      </c>
      <c r="C6053">
        <v>200</v>
      </c>
      <c r="D6053">
        <v>23593301511333</v>
      </c>
      <c r="E6053">
        <v>23593322277250</v>
      </c>
      <c r="F6053">
        <f>(tester_performance_pc2[[#This Row],[post-handle-timestamp]] - tester_performance_pc2[[#This Row],[pre-handle-timestamp]]) / 1000000</f>
        <v>20.765917000000002</v>
      </c>
    </row>
    <row r="6054" spans="1:6" hidden="1" x14ac:dyDescent="0.25">
      <c r="A6054" t="s">
        <v>5</v>
      </c>
      <c r="B6054" t="s">
        <v>8</v>
      </c>
      <c r="C6054">
        <v>200</v>
      </c>
      <c r="D6054">
        <v>23593438560625</v>
      </c>
      <c r="E6054">
        <v>23593438936208</v>
      </c>
      <c r="F6054">
        <f>(tester_performance_pc2[[#This Row],[post-handle-timestamp]] - tester_performance_pc2[[#This Row],[pre-handle-timestamp]]) / 1000000</f>
        <v>0.375583</v>
      </c>
    </row>
    <row r="6055" spans="1:6" hidden="1" x14ac:dyDescent="0.25">
      <c r="A6055" t="s">
        <v>5</v>
      </c>
      <c r="B6055" t="s">
        <v>14</v>
      </c>
      <c r="C6055">
        <v>200</v>
      </c>
      <c r="D6055">
        <v>23593439703833</v>
      </c>
      <c r="E6055">
        <v>23593439974625</v>
      </c>
      <c r="F6055">
        <f>(tester_performance_pc2[[#This Row],[post-handle-timestamp]] - tester_performance_pc2[[#This Row],[pre-handle-timestamp]]) / 1000000</f>
        <v>0.27079199999999998</v>
      </c>
    </row>
    <row r="6056" spans="1:6" hidden="1" x14ac:dyDescent="0.25">
      <c r="A6056" t="s">
        <v>5</v>
      </c>
      <c r="B6056" t="s">
        <v>9</v>
      </c>
      <c r="C6056">
        <v>200</v>
      </c>
      <c r="D6056">
        <v>23593440793250</v>
      </c>
      <c r="E6056">
        <v>23593441051916</v>
      </c>
      <c r="F6056">
        <f>(tester_performance_pc2[[#This Row],[post-handle-timestamp]] - tester_performance_pc2[[#This Row],[pre-handle-timestamp]]) / 1000000</f>
        <v>0.25866600000000001</v>
      </c>
    </row>
    <row r="6057" spans="1:6" hidden="1" x14ac:dyDescent="0.25">
      <c r="A6057" t="s">
        <v>5</v>
      </c>
      <c r="B6057" t="s">
        <v>10</v>
      </c>
      <c r="C6057">
        <v>200</v>
      </c>
      <c r="D6057">
        <v>23593441800916</v>
      </c>
      <c r="E6057">
        <v>23593441995291</v>
      </c>
      <c r="F6057">
        <f>(tester_performance_pc2[[#This Row],[post-handle-timestamp]] - tester_performance_pc2[[#This Row],[pre-handle-timestamp]]) / 1000000</f>
        <v>0.19437499999999999</v>
      </c>
    </row>
    <row r="6058" spans="1:6" hidden="1" x14ac:dyDescent="0.25">
      <c r="A6058" t="s">
        <v>5</v>
      </c>
      <c r="B6058" t="s">
        <v>11</v>
      </c>
      <c r="C6058">
        <v>200</v>
      </c>
      <c r="D6058">
        <v>23593444114875</v>
      </c>
      <c r="E6058">
        <v>23593444393375</v>
      </c>
      <c r="F6058">
        <f>(tester_performance_pc2[[#This Row],[post-handle-timestamp]] - tester_performance_pc2[[#This Row],[pre-handle-timestamp]]) / 1000000</f>
        <v>0.27850000000000003</v>
      </c>
    </row>
    <row r="6059" spans="1:6" hidden="1" x14ac:dyDescent="0.25">
      <c r="A6059" t="s">
        <v>5</v>
      </c>
      <c r="B6059" t="s">
        <v>12</v>
      </c>
      <c r="C6059">
        <v>200</v>
      </c>
      <c r="D6059">
        <v>23593445174791</v>
      </c>
      <c r="E6059">
        <v>23593445405166</v>
      </c>
      <c r="F6059">
        <f>(tester_performance_pc2[[#This Row],[post-handle-timestamp]] - tester_performance_pc2[[#This Row],[pre-handle-timestamp]]) / 1000000</f>
        <v>0.230375</v>
      </c>
    </row>
    <row r="6060" spans="1:6" hidden="1" x14ac:dyDescent="0.25">
      <c r="A6060" t="s">
        <v>5</v>
      </c>
      <c r="B6060" t="s">
        <v>13</v>
      </c>
      <c r="C6060">
        <v>200</v>
      </c>
      <c r="D6060">
        <v>23593446106958</v>
      </c>
      <c r="E6060">
        <v>23593446302291</v>
      </c>
      <c r="F6060">
        <f>(tester_performance_pc2[[#This Row],[post-handle-timestamp]] - tester_performance_pc2[[#This Row],[pre-handle-timestamp]]) / 1000000</f>
        <v>0.19533300000000001</v>
      </c>
    </row>
    <row r="6061" spans="1:6" hidden="1" x14ac:dyDescent="0.25">
      <c r="A6061" t="s">
        <v>5</v>
      </c>
      <c r="B6061" t="s">
        <v>15</v>
      </c>
      <c r="C6061">
        <v>200</v>
      </c>
      <c r="D6061">
        <v>23593446952750</v>
      </c>
      <c r="E6061">
        <v>23593447163166</v>
      </c>
      <c r="F6061">
        <f>(tester_performance_pc2[[#This Row],[post-handle-timestamp]] - tester_performance_pc2[[#This Row],[pre-handle-timestamp]]) / 1000000</f>
        <v>0.21041599999999999</v>
      </c>
    </row>
    <row r="6062" spans="1:6" hidden="1" x14ac:dyDescent="0.25">
      <c r="A6062" t="s">
        <v>5</v>
      </c>
      <c r="B6062" t="s">
        <v>16</v>
      </c>
      <c r="C6062">
        <v>200</v>
      </c>
      <c r="D6062">
        <v>23593447839708</v>
      </c>
      <c r="E6062">
        <v>23593448047750</v>
      </c>
      <c r="F6062">
        <f>(tester_performance_pc2[[#This Row],[post-handle-timestamp]] - tester_performance_pc2[[#This Row],[pre-handle-timestamp]]) / 1000000</f>
        <v>0.208042</v>
      </c>
    </row>
    <row r="6063" spans="1:6" hidden="1" x14ac:dyDescent="0.25">
      <c r="A6063" t="s">
        <v>5</v>
      </c>
      <c r="B6063" t="s">
        <v>17</v>
      </c>
      <c r="C6063">
        <v>200</v>
      </c>
      <c r="D6063">
        <v>23593448905333</v>
      </c>
      <c r="E6063">
        <v>23593449126958</v>
      </c>
      <c r="F6063">
        <f>(tester_performance_pc2[[#This Row],[post-handle-timestamp]] - tester_performance_pc2[[#This Row],[pre-handle-timestamp]]) / 1000000</f>
        <v>0.22162499999999999</v>
      </c>
    </row>
    <row r="6064" spans="1:6" hidden="1" x14ac:dyDescent="0.25">
      <c r="A6064" t="s">
        <v>5</v>
      </c>
      <c r="B6064" t="s">
        <v>18</v>
      </c>
      <c r="C6064">
        <v>200</v>
      </c>
      <c r="D6064">
        <v>23593450109541</v>
      </c>
      <c r="E6064">
        <v>23593450311875</v>
      </c>
      <c r="F6064">
        <f>(tester_performance_pc2[[#This Row],[post-handle-timestamp]] - tester_performance_pc2[[#This Row],[pre-handle-timestamp]]) / 1000000</f>
        <v>0.20233400000000001</v>
      </c>
    </row>
    <row r="6065" spans="1:6" hidden="1" x14ac:dyDescent="0.25">
      <c r="A6065" t="s">
        <v>5</v>
      </c>
      <c r="B6065" t="s">
        <v>19</v>
      </c>
      <c r="C6065">
        <v>200</v>
      </c>
      <c r="D6065">
        <v>23593450954166</v>
      </c>
      <c r="E6065">
        <v>23593451127791</v>
      </c>
      <c r="F6065">
        <f>(tester_performance_pc2[[#This Row],[post-handle-timestamp]] - tester_performance_pc2[[#This Row],[pre-handle-timestamp]]) / 1000000</f>
        <v>0.173625</v>
      </c>
    </row>
    <row r="6066" spans="1:6" hidden="1" x14ac:dyDescent="0.25">
      <c r="A6066" t="s">
        <v>5</v>
      </c>
      <c r="B6066" t="s">
        <v>20</v>
      </c>
      <c r="C6066">
        <v>200</v>
      </c>
      <c r="D6066">
        <v>23593451759291</v>
      </c>
      <c r="E6066">
        <v>23593451956125</v>
      </c>
      <c r="F6066">
        <f>(tester_performance_pc2[[#This Row],[post-handle-timestamp]] - tester_performance_pc2[[#This Row],[pre-handle-timestamp]]) / 1000000</f>
        <v>0.19683400000000001</v>
      </c>
    </row>
    <row r="6067" spans="1:6" hidden="1" x14ac:dyDescent="0.25">
      <c r="A6067" t="s">
        <v>5</v>
      </c>
      <c r="B6067" t="s">
        <v>21</v>
      </c>
      <c r="C6067">
        <v>200</v>
      </c>
      <c r="D6067">
        <v>23593454381291</v>
      </c>
      <c r="E6067">
        <v>23593454612500</v>
      </c>
      <c r="F6067">
        <f>(tester_performance_pc2[[#This Row],[post-handle-timestamp]] - tester_performance_pc2[[#This Row],[pre-handle-timestamp]]) / 1000000</f>
        <v>0.231209</v>
      </c>
    </row>
    <row r="6068" spans="1:6" hidden="1" x14ac:dyDescent="0.25">
      <c r="A6068" t="s">
        <v>5</v>
      </c>
      <c r="B6068" t="s">
        <v>27</v>
      </c>
      <c r="C6068">
        <v>200</v>
      </c>
      <c r="D6068">
        <v>23593456232166</v>
      </c>
      <c r="E6068">
        <v>23593456450958</v>
      </c>
      <c r="F6068">
        <f>(tester_performance_pc2[[#This Row],[post-handle-timestamp]] - tester_performance_pc2[[#This Row],[pre-handle-timestamp]]) / 1000000</f>
        <v>0.21879199999999999</v>
      </c>
    </row>
    <row r="6069" spans="1:6" x14ac:dyDescent="0.25">
      <c r="A6069" t="s">
        <v>5</v>
      </c>
      <c r="B6069" t="s">
        <v>35</v>
      </c>
      <c r="C6069">
        <v>200</v>
      </c>
      <c r="D6069">
        <v>23593457515708</v>
      </c>
      <c r="E6069">
        <v>23593477589000</v>
      </c>
      <c r="F6069">
        <f>(tester_performance_pc2[[#This Row],[post-handle-timestamp]] - tester_performance_pc2[[#This Row],[pre-handle-timestamp]]) / 1000000</f>
        <v>20.073291999999999</v>
      </c>
    </row>
    <row r="6070" spans="1:6" hidden="1" x14ac:dyDescent="0.25">
      <c r="A6070" t="s">
        <v>5</v>
      </c>
      <c r="B6070" t="s">
        <v>8</v>
      </c>
      <c r="C6070">
        <v>200</v>
      </c>
      <c r="D6070">
        <v>23593500678750</v>
      </c>
      <c r="E6070">
        <v>23593500996000</v>
      </c>
      <c r="F6070">
        <f>(tester_performance_pc2[[#This Row],[post-handle-timestamp]] - tester_performance_pc2[[#This Row],[pre-handle-timestamp]]) / 1000000</f>
        <v>0.31724999999999998</v>
      </c>
    </row>
    <row r="6071" spans="1:6" hidden="1" x14ac:dyDescent="0.25">
      <c r="A6071" t="s">
        <v>5</v>
      </c>
      <c r="B6071" t="s">
        <v>9</v>
      </c>
      <c r="C6071">
        <v>200</v>
      </c>
      <c r="D6071">
        <v>23593501730375</v>
      </c>
      <c r="E6071">
        <v>23593501973625</v>
      </c>
      <c r="F6071">
        <f>(tester_performance_pc2[[#This Row],[post-handle-timestamp]] - tester_performance_pc2[[#This Row],[pre-handle-timestamp]]) / 1000000</f>
        <v>0.24324999999999999</v>
      </c>
    </row>
    <row r="6072" spans="1:6" hidden="1" x14ac:dyDescent="0.25">
      <c r="A6072" t="s">
        <v>5</v>
      </c>
      <c r="B6072" t="s">
        <v>10</v>
      </c>
      <c r="C6072">
        <v>200</v>
      </c>
      <c r="D6072">
        <v>23593502744791</v>
      </c>
      <c r="E6072">
        <v>23593502969125</v>
      </c>
      <c r="F6072">
        <f>(tester_performance_pc2[[#This Row],[post-handle-timestamp]] - tester_performance_pc2[[#This Row],[pre-handle-timestamp]]) / 1000000</f>
        <v>0.22433400000000001</v>
      </c>
    </row>
    <row r="6073" spans="1:6" hidden="1" x14ac:dyDescent="0.25">
      <c r="A6073" t="s">
        <v>5</v>
      </c>
      <c r="B6073" t="s">
        <v>11</v>
      </c>
      <c r="C6073">
        <v>200</v>
      </c>
      <c r="D6073">
        <v>23593503680166</v>
      </c>
      <c r="E6073">
        <v>23593503925791</v>
      </c>
      <c r="F6073">
        <f>(tester_performance_pc2[[#This Row],[post-handle-timestamp]] - tester_performance_pc2[[#This Row],[pre-handle-timestamp]]) / 1000000</f>
        <v>0.24562500000000001</v>
      </c>
    </row>
    <row r="6074" spans="1:6" hidden="1" x14ac:dyDescent="0.25">
      <c r="A6074" t="s">
        <v>5</v>
      </c>
      <c r="B6074" t="s">
        <v>12</v>
      </c>
      <c r="C6074">
        <v>200</v>
      </c>
      <c r="D6074">
        <v>23593504607541</v>
      </c>
      <c r="E6074">
        <v>23593504814083</v>
      </c>
      <c r="F6074">
        <f>(tester_performance_pc2[[#This Row],[post-handle-timestamp]] - tester_performance_pc2[[#This Row],[pre-handle-timestamp]]) / 1000000</f>
        <v>0.206542</v>
      </c>
    </row>
    <row r="6075" spans="1:6" hidden="1" x14ac:dyDescent="0.25">
      <c r="A6075" t="s">
        <v>5</v>
      </c>
      <c r="B6075" t="s">
        <v>13</v>
      </c>
      <c r="C6075">
        <v>200</v>
      </c>
      <c r="D6075">
        <v>23593505470666</v>
      </c>
      <c r="E6075">
        <v>23593505695458</v>
      </c>
      <c r="F6075">
        <f>(tester_performance_pc2[[#This Row],[post-handle-timestamp]] - tester_performance_pc2[[#This Row],[pre-handle-timestamp]]) / 1000000</f>
        <v>0.22479199999999999</v>
      </c>
    </row>
    <row r="6076" spans="1:6" hidden="1" x14ac:dyDescent="0.25">
      <c r="A6076" t="s">
        <v>5</v>
      </c>
      <c r="B6076" t="s">
        <v>19</v>
      </c>
      <c r="C6076">
        <v>200</v>
      </c>
      <c r="D6076">
        <v>23593506327416</v>
      </c>
      <c r="E6076">
        <v>23593506501583</v>
      </c>
      <c r="F6076">
        <f>(tester_performance_pc2[[#This Row],[post-handle-timestamp]] - tester_performance_pc2[[#This Row],[pre-handle-timestamp]]) / 1000000</f>
        <v>0.17416699999999999</v>
      </c>
    </row>
    <row r="6077" spans="1:6" hidden="1" x14ac:dyDescent="0.25">
      <c r="A6077" t="s">
        <v>5</v>
      </c>
      <c r="B6077" t="s">
        <v>14</v>
      </c>
      <c r="C6077">
        <v>200</v>
      </c>
      <c r="D6077">
        <v>23593507090666</v>
      </c>
      <c r="E6077">
        <v>23593507344250</v>
      </c>
      <c r="F6077">
        <f>(tester_performance_pc2[[#This Row],[post-handle-timestamp]] - tester_performance_pc2[[#This Row],[pre-handle-timestamp]]) / 1000000</f>
        <v>0.25358399999999998</v>
      </c>
    </row>
    <row r="6078" spans="1:6" hidden="1" x14ac:dyDescent="0.25">
      <c r="A6078" t="s">
        <v>5</v>
      </c>
      <c r="B6078" t="s">
        <v>15</v>
      </c>
      <c r="C6078">
        <v>200</v>
      </c>
      <c r="D6078">
        <v>23593508112041</v>
      </c>
      <c r="E6078">
        <v>23593508318041</v>
      </c>
      <c r="F6078">
        <f>(tester_performance_pc2[[#This Row],[post-handle-timestamp]] - tester_performance_pc2[[#This Row],[pre-handle-timestamp]]) / 1000000</f>
        <v>0.20599999999999999</v>
      </c>
    </row>
    <row r="6079" spans="1:6" hidden="1" x14ac:dyDescent="0.25">
      <c r="A6079" t="s">
        <v>5</v>
      </c>
      <c r="B6079" t="s">
        <v>16</v>
      </c>
      <c r="C6079">
        <v>200</v>
      </c>
      <c r="D6079">
        <v>23593508918375</v>
      </c>
      <c r="E6079">
        <v>23593509114833</v>
      </c>
      <c r="F6079">
        <f>(tester_performance_pc2[[#This Row],[post-handle-timestamp]] - tester_performance_pc2[[#This Row],[pre-handle-timestamp]]) / 1000000</f>
        <v>0.19645799999999999</v>
      </c>
    </row>
    <row r="6080" spans="1:6" hidden="1" x14ac:dyDescent="0.25">
      <c r="A6080" t="s">
        <v>5</v>
      </c>
      <c r="B6080" t="s">
        <v>17</v>
      </c>
      <c r="C6080">
        <v>200</v>
      </c>
      <c r="D6080">
        <v>23593509906208</v>
      </c>
      <c r="E6080">
        <v>23593510112166</v>
      </c>
      <c r="F6080">
        <f>(tester_performance_pc2[[#This Row],[post-handle-timestamp]] - tester_performance_pc2[[#This Row],[pre-handle-timestamp]]) / 1000000</f>
        <v>0.205958</v>
      </c>
    </row>
    <row r="6081" spans="1:6" hidden="1" x14ac:dyDescent="0.25">
      <c r="A6081" t="s">
        <v>5</v>
      </c>
      <c r="B6081" t="s">
        <v>18</v>
      </c>
      <c r="C6081">
        <v>200</v>
      </c>
      <c r="D6081">
        <v>23593511041291</v>
      </c>
      <c r="E6081">
        <v>23593511236250</v>
      </c>
      <c r="F6081">
        <f>(tester_performance_pc2[[#This Row],[post-handle-timestamp]] - tester_performance_pc2[[#This Row],[pre-handle-timestamp]]) / 1000000</f>
        <v>0.19495899999999999</v>
      </c>
    </row>
    <row r="6082" spans="1:6" hidden="1" x14ac:dyDescent="0.25">
      <c r="A6082" t="s">
        <v>5</v>
      </c>
      <c r="B6082" t="s">
        <v>20</v>
      </c>
      <c r="C6082">
        <v>200</v>
      </c>
      <c r="D6082">
        <v>23593511857083</v>
      </c>
      <c r="E6082">
        <v>23593512039000</v>
      </c>
      <c r="F6082">
        <f>(tester_performance_pc2[[#This Row],[post-handle-timestamp]] - tester_performance_pc2[[#This Row],[pre-handle-timestamp]]) / 1000000</f>
        <v>0.181917</v>
      </c>
    </row>
    <row r="6083" spans="1:6" hidden="1" x14ac:dyDescent="0.25">
      <c r="A6083" t="s">
        <v>5</v>
      </c>
      <c r="B6083" t="s">
        <v>21</v>
      </c>
      <c r="C6083">
        <v>200</v>
      </c>
      <c r="D6083">
        <v>23593514440791</v>
      </c>
      <c r="E6083">
        <v>23593514645333</v>
      </c>
      <c r="F6083">
        <f>(tester_performance_pc2[[#This Row],[post-handle-timestamp]] - tester_performance_pc2[[#This Row],[pre-handle-timestamp]]) / 1000000</f>
        <v>0.204542</v>
      </c>
    </row>
    <row r="6084" spans="1:6" x14ac:dyDescent="0.25">
      <c r="A6084" t="s">
        <v>25</v>
      </c>
      <c r="B6084" t="s">
        <v>35</v>
      </c>
      <c r="C6084">
        <v>500</v>
      </c>
      <c r="D6084">
        <v>23593516186458</v>
      </c>
      <c r="E6084">
        <v>23593520503000</v>
      </c>
      <c r="F6084">
        <f>(tester_performance_pc2[[#This Row],[post-handle-timestamp]] - tester_performance_pc2[[#This Row],[pre-handle-timestamp]]) / 1000000</f>
        <v>4.3165420000000001</v>
      </c>
    </row>
    <row r="6085" spans="1:6" hidden="1" x14ac:dyDescent="0.25">
      <c r="A6085" t="s">
        <v>5</v>
      </c>
      <c r="B6085" t="s">
        <v>8</v>
      </c>
      <c r="C6085">
        <v>200</v>
      </c>
      <c r="D6085">
        <v>23593536575625</v>
      </c>
      <c r="E6085">
        <v>23593536879583</v>
      </c>
      <c r="F6085">
        <f>(tester_performance_pc2[[#This Row],[post-handle-timestamp]] - tester_performance_pc2[[#This Row],[pre-handle-timestamp]]) / 1000000</f>
        <v>0.30395800000000001</v>
      </c>
    </row>
    <row r="6086" spans="1:6" hidden="1" x14ac:dyDescent="0.25">
      <c r="A6086" t="s">
        <v>5</v>
      </c>
      <c r="B6086" t="s">
        <v>9</v>
      </c>
      <c r="C6086">
        <v>200</v>
      </c>
      <c r="D6086">
        <v>23593537677125</v>
      </c>
      <c r="E6086">
        <v>23593537937833</v>
      </c>
      <c r="F6086">
        <f>(tester_performance_pc2[[#This Row],[post-handle-timestamp]] - tester_performance_pc2[[#This Row],[pre-handle-timestamp]]) / 1000000</f>
        <v>0.260708</v>
      </c>
    </row>
    <row r="6087" spans="1:6" hidden="1" x14ac:dyDescent="0.25">
      <c r="A6087" t="s">
        <v>5</v>
      </c>
      <c r="B6087" t="s">
        <v>10</v>
      </c>
      <c r="C6087">
        <v>200</v>
      </c>
      <c r="D6087">
        <v>23593538735083</v>
      </c>
      <c r="E6087">
        <v>23593538957125</v>
      </c>
      <c r="F6087">
        <f>(tester_performance_pc2[[#This Row],[post-handle-timestamp]] - tester_performance_pc2[[#This Row],[pre-handle-timestamp]]) / 1000000</f>
        <v>0.22204199999999999</v>
      </c>
    </row>
    <row r="6088" spans="1:6" hidden="1" x14ac:dyDescent="0.25">
      <c r="A6088" t="s">
        <v>5</v>
      </c>
      <c r="B6088" t="s">
        <v>11</v>
      </c>
      <c r="C6088">
        <v>200</v>
      </c>
      <c r="D6088">
        <v>23593539612041</v>
      </c>
      <c r="E6088">
        <v>23593539820666</v>
      </c>
      <c r="F6088">
        <f>(tester_performance_pc2[[#This Row],[post-handle-timestamp]] - tester_performance_pc2[[#This Row],[pre-handle-timestamp]]) / 1000000</f>
        <v>0.208625</v>
      </c>
    </row>
    <row r="6089" spans="1:6" hidden="1" x14ac:dyDescent="0.25">
      <c r="A6089" t="s">
        <v>5</v>
      </c>
      <c r="B6089" t="s">
        <v>12</v>
      </c>
      <c r="C6089">
        <v>200</v>
      </c>
      <c r="D6089">
        <v>23593540491666</v>
      </c>
      <c r="E6089">
        <v>23593540685791</v>
      </c>
      <c r="F6089">
        <f>(tester_performance_pc2[[#This Row],[post-handle-timestamp]] - tester_performance_pc2[[#This Row],[pre-handle-timestamp]]) / 1000000</f>
        <v>0.19412499999999999</v>
      </c>
    </row>
    <row r="6090" spans="1:6" hidden="1" x14ac:dyDescent="0.25">
      <c r="A6090" t="s">
        <v>5</v>
      </c>
      <c r="B6090" t="s">
        <v>13</v>
      </c>
      <c r="C6090">
        <v>200</v>
      </c>
      <c r="D6090">
        <v>23593541295791</v>
      </c>
      <c r="E6090">
        <v>23593541489791</v>
      </c>
      <c r="F6090">
        <f>(tester_performance_pc2[[#This Row],[post-handle-timestamp]] - tester_performance_pc2[[#This Row],[pre-handle-timestamp]]) / 1000000</f>
        <v>0.19400000000000001</v>
      </c>
    </row>
    <row r="6091" spans="1:6" hidden="1" x14ac:dyDescent="0.25">
      <c r="A6091" t="s">
        <v>5</v>
      </c>
      <c r="B6091" t="s">
        <v>14</v>
      </c>
      <c r="C6091">
        <v>200</v>
      </c>
      <c r="D6091">
        <v>23593542137791</v>
      </c>
      <c r="E6091">
        <v>23593542394500</v>
      </c>
      <c r="F6091">
        <f>(tester_performance_pc2[[#This Row],[post-handle-timestamp]] - tester_performance_pc2[[#This Row],[pre-handle-timestamp]]) / 1000000</f>
        <v>0.25670900000000002</v>
      </c>
    </row>
    <row r="6092" spans="1:6" hidden="1" x14ac:dyDescent="0.25">
      <c r="A6092" t="s">
        <v>5</v>
      </c>
      <c r="B6092" t="s">
        <v>15</v>
      </c>
      <c r="C6092">
        <v>200</v>
      </c>
      <c r="D6092">
        <v>23593543222583</v>
      </c>
      <c r="E6092">
        <v>23593543423416</v>
      </c>
      <c r="F6092">
        <f>(tester_performance_pc2[[#This Row],[post-handle-timestamp]] - tester_performance_pc2[[#This Row],[pre-handle-timestamp]]) / 1000000</f>
        <v>0.20083300000000001</v>
      </c>
    </row>
    <row r="6093" spans="1:6" hidden="1" x14ac:dyDescent="0.25">
      <c r="A6093" t="s">
        <v>5</v>
      </c>
      <c r="B6093" t="s">
        <v>16</v>
      </c>
      <c r="C6093">
        <v>200</v>
      </c>
      <c r="D6093">
        <v>23593544056833</v>
      </c>
      <c r="E6093">
        <v>23593544306291</v>
      </c>
      <c r="F6093">
        <f>(tester_performance_pc2[[#This Row],[post-handle-timestamp]] - tester_performance_pc2[[#This Row],[pre-handle-timestamp]]) / 1000000</f>
        <v>0.24945800000000001</v>
      </c>
    </row>
    <row r="6094" spans="1:6" hidden="1" x14ac:dyDescent="0.25">
      <c r="A6094" t="s">
        <v>5</v>
      </c>
      <c r="B6094" t="s">
        <v>17</v>
      </c>
      <c r="C6094">
        <v>200</v>
      </c>
      <c r="D6094">
        <v>23593545194625</v>
      </c>
      <c r="E6094">
        <v>23593545447500</v>
      </c>
      <c r="F6094">
        <f>(tester_performance_pc2[[#This Row],[post-handle-timestamp]] - tester_performance_pc2[[#This Row],[pre-handle-timestamp]]) / 1000000</f>
        <v>0.25287500000000002</v>
      </c>
    </row>
    <row r="6095" spans="1:6" hidden="1" x14ac:dyDescent="0.25">
      <c r="A6095" t="s">
        <v>5</v>
      </c>
      <c r="B6095" t="s">
        <v>18</v>
      </c>
      <c r="C6095">
        <v>200</v>
      </c>
      <c r="D6095">
        <v>23593546497833</v>
      </c>
      <c r="E6095">
        <v>23593546734666</v>
      </c>
      <c r="F6095">
        <f>(tester_performance_pc2[[#This Row],[post-handle-timestamp]] - tester_performance_pc2[[#This Row],[pre-handle-timestamp]]) / 1000000</f>
        <v>0.23683299999999999</v>
      </c>
    </row>
    <row r="6096" spans="1:6" hidden="1" x14ac:dyDescent="0.25">
      <c r="A6096" t="s">
        <v>5</v>
      </c>
      <c r="B6096" t="s">
        <v>19</v>
      </c>
      <c r="C6096">
        <v>200</v>
      </c>
      <c r="D6096">
        <v>23593547409666</v>
      </c>
      <c r="E6096">
        <v>23593547602000</v>
      </c>
      <c r="F6096">
        <f>(tester_performance_pc2[[#This Row],[post-handle-timestamp]] - tester_performance_pc2[[#This Row],[pre-handle-timestamp]]) / 1000000</f>
        <v>0.192334</v>
      </c>
    </row>
    <row r="6097" spans="1:6" hidden="1" x14ac:dyDescent="0.25">
      <c r="A6097" t="s">
        <v>5</v>
      </c>
      <c r="B6097" t="s">
        <v>20</v>
      </c>
      <c r="C6097">
        <v>200</v>
      </c>
      <c r="D6097">
        <v>23593548296916</v>
      </c>
      <c r="E6097">
        <v>23593548519000</v>
      </c>
      <c r="F6097">
        <f>(tester_performance_pc2[[#This Row],[post-handle-timestamp]] - tester_performance_pc2[[#This Row],[pre-handle-timestamp]]) / 1000000</f>
        <v>0.222084</v>
      </c>
    </row>
    <row r="6098" spans="1:6" hidden="1" x14ac:dyDescent="0.25">
      <c r="A6098" t="s">
        <v>5</v>
      </c>
      <c r="B6098" t="s">
        <v>21</v>
      </c>
      <c r="C6098">
        <v>200</v>
      </c>
      <c r="D6098">
        <v>23593551013458</v>
      </c>
      <c r="E6098">
        <v>23593551266916</v>
      </c>
      <c r="F6098">
        <f>(tester_performance_pc2[[#This Row],[post-handle-timestamp]] - tester_performance_pc2[[#This Row],[pre-handle-timestamp]]) / 1000000</f>
        <v>0.25345800000000002</v>
      </c>
    </row>
    <row r="6099" spans="1:6" x14ac:dyDescent="0.25">
      <c r="A6099" t="s">
        <v>5</v>
      </c>
      <c r="B6099" t="s">
        <v>34</v>
      </c>
      <c r="C6099">
        <v>302</v>
      </c>
      <c r="D6099">
        <v>23593552743250</v>
      </c>
      <c r="E6099">
        <v>23593554804916</v>
      </c>
      <c r="F6099">
        <f>(tester_performance_pc2[[#This Row],[post-handle-timestamp]] - tester_performance_pc2[[#This Row],[pre-handle-timestamp]]) / 1000000</f>
        <v>2.0616660000000002</v>
      </c>
    </row>
    <row r="6100" spans="1:6" x14ac:dyDescent="0.25">
      <c r="A6100" t="s">
        <v>5</v>
      </c>
      <c r="B6100" t="s">
        <v>7</v>
      </c>
      <c r="C6100">
        <v>200</v>
      </c>
      <c r="D6100">
        <v>23593555686541</v>
      </c>
      <c r="E6100">
        <v>23593556579666</v>
      </c>
      <c r="F6100">
        <f>(tester_performance_pc2[[#This Row],[post-handle-timestamp]] - tester_performance_pc2[[#This Row],[pre-handle-timestamp]]) / 1000000</f>
        <v>0.89312499999999995</v>
      </c>
    </row>
    <row r="6101" spans="1:6" hidden="1" x14ac:dyDescent="0.25">
      <c r="A6101" t="s">
        <v>5</v>
      </c>
      <c r="B6101" t="s">
        <v>8</v>
      </c>
      <c r="C6101">
        <v>200</v>
      </c>
      <c r="D6101">
        <v>23593571141916</v>
      </c>
      <c r="E6101">
        <v>23593571429750</v>
      </c>
      <c r="F6101">
        <f>(tester_performance_pc2[[#This Row],[post-handle-timestamp]] - tester_performance_pc2[[#This Row],[pre-handle-timestamp]]) / 1000000</f>
        <v>0.28783399999999998</v>
      </c>
    </row>
    <row r="6102" spans="1:6" hidden="1" x14ac:dyDescent="0.25">
      <c r="A6102" t="s">
        <v>5</v>
      </c>
      <c r="B6102" t="s">
        <v>9</v>
      </c>
      <c r="C6102">
        <v>200</v>
      </c>
      <c r="D6102">
        <v>23593572172125</v>
      </c>
      <c r="E6102">
        <v>23593572422958</v>
      </c>
      <c r="F6102">
        <f>(tester_performance_pc2[[#This Row],[post-handle-timestamp]] - tester_performance_pc2[[#This Row],[pre-handle-timestamp]]) / 1000000</f>
        <v>0.25083299999999997</v>
      </c>
    </row>
    <row r="6103" spans="1:6" hidden="1" x14ac:dyDescent="0.25">
      <c r="A6103" t="s">
        <v>5</v>
      </c>
      <c r="B6103" t="s">
        <v>10</v>
      </c>
      <c r="C6103">
        <v>200</v>
      </c>
      <c r="D6103">
        <v>23593573226125</v>
      </c>
      <c r="E6103">
        <v>23593573465916</v>
      </c>
      <c r="F6103">
        <f>(tester_performance_pc2[[#This Row],[post-handle-timestamp]] - tester_performance_pc2[[#This Row],[pre-handle-timestamp]]) / 1000000</f>
        <v>0.239791</v>
      </c>
    </row>
    <row r="6104" spans="1:6" hidden="1" x14ac:dyDescent="0.25">
      <c r="A6104" t="s">
        <v>5</v>
      </c>
      <c r="B6104" t="s">
        <v>11</v>
      </c>
      <c r="C6104">
        <v>200</v>
      </c>
      <c r="D6104">
        <v>23593574156208</v>
      </c>
      <c r="E6104">
        <v>23593574365291</v>
      </c>
      <c r="F6104">
        <f>(tester_performance_pc2[[#This Row],[post-handle-timestamp]] - tester_performance_pc2[[#This Row],[pre-handle-timestamp]]) / 1000000</f>
        <v>0.20908299999999999</v>
      </c>
    </row>
    <row r="6105" spans="1:6" hidden="1" x14ac:dyDescent="0.25">
      <c r="A6105" t="s">
        <v>5</v>
      </c>
      <c r="B6105" t="s">
        <v>12</v>
      </c>
      <c r="C6105">
        <v>200</v>
      </c>
      <c r="D6105">
        <v>23593575102416</v>
      </c>
      <c r="E6105">
        <v>23593575316625</v>
      </c>
      <c r="F6105">
        <f>(tester_performance_pc2[[#This Row],[post-handle-timestamp]] - tester_performance_pc2[[#This Row],[pre-handle-timestamp]]) / 1000000</f>
        <v>0.21420900000000001</v>
      </c>
    </row>
    <row r="6106" spans="1:6" hidden="1" x14ac:dyDescent="0.25">
      <c r="A6106" t="s">
        <v>5</v>
      </c>
      <c r="B6106" t="s">
        <v>13</v>
      </c>
      <c r="C6106">
        <v>200</v>
      </c>
      <c r="D6106">
        <v>23593575968750</v>
      </c>
      <c r="E6106">
        <v>23593576174791</v>
      </c>
      <c r="F6106">
        <f>(tester_performance_pc2[[#This Row],[post-handle-timestamp]] - tester_performance_pc2[[#This Row],[pre-handle-timestamp]]) / 1000000</f>
        <v>0.206041</v>
      </c>
    </row>
    <row r="6107" spans="1:6" hidden="1" x14ac:dyDescent="0.25">
      <c r="A6107" t="s">
        <v>5</v>
      </c>
      <c r="B6107" t="s">
        <v>14</v>
      </c>
      <c r="C6107">
        <v>200</v>
      </c>
      <c r="D6107">
        <v>23593576805916</v>
      </c>
      <c r="E6107">
        <v>23593577044916</v>
      </c>
      <c r="F6107">
        <f>(tester_performance_pc2[[#This Row],[post-handle-timestamp]] - tester_performance_pc2[[#This Row],[pre-handle-timestamp]]) / 1000000</f>
        <v>0.23899999999999999</v>
      </c>
    </row>
    <row r="6108" spans="1:6" hidden="1" x14ac:dyDescent="0.25">
      <c r="A6108" t="s">
        <v>5</v>
      </c>
      <c r="B6108" t="s">
        <v>15</v>
      </c>
      <c r="C6108">
        <v>200</v>
      </c>
      <c r="D6108">
        <v>23593577910000</v>
      </c>
      <c r="E6108">
        <v>23593578167000</v>
      </c>
      <c r="F6108">
        <f>(tester_performance_pc2[[#This Row],[post-handle-timestamp]] - tester_performance_pc2[[#This Row],[pre-handle-timestamp]]) / 1000000</f>
        <v>0.25700000000000001</v>
      </c>
    </row>
    <row r="6109" spans="1:6" hidden="1" x14ac:dyDescent="0.25">
      <c r="A6109" t="s">
        <v>5</v>
      </c>
      <c r="B6109" t="s">
        <v>16</v>
      </c>
      <c r="C6109">
        <v>200</v>
      </c>
      <c r="D6109">
        <v>23593578832166</v>
      </c>
      <c r="E6109">
        <v>23593579039458</v>
      </c>
      <c r="F6109">
        <f>(tester_performance_pc2[[#This Row],[post-handle-timestamp]] - tester_performance_pc2[[#This Row],[pre-handle-timestamp]]) / 1000000</f>
        <v>0.207292</v>
      </c>
    </row>
    <row r="6110" spans="1:6" hidden="1" x14ac:dyDescent="0.25">
      <c r="A6110" t="s">
        <v>5</v>
      </c>
      <c r="B6110" t="s">
        <v>17</v>
      </c>
      <c r="C6110">
        <v>200</v>
      </c>
      <c r="D6110">
        <v>23593579902666</v>
      </c>
      <c r="E6110">
        <v>23593580114875</v>
      </c>
      <c r="F6110">
        <f>(tester_performance_pc2[[#This Row],[post-handle-timestamp]] - tester_performance_pc2[[#This Row],[pre-handle-timestamp]]) / 1000000</f>
        <v>0.21220900000000001</v>
      </c>
    </row>
    <row r="6111" spans="1:6" hidden="1" x14ac:dyDescent="0.25">
      <c r="A6111" t="s">
        <v>5</v>
      </c>
      <c r="B6111" t="s">
        <v>18</v>
      </c>
      <c r="C6111">
        <v>200</v>
      </c>
      <c r="D6111">
        <v>23593581147875</v>
      </c>
      <c r="E6111">
        <v>23593581386666</v>
      </c>
      <c r="F6111">
        <f>(tester_performance_pc2[[#This Row],[post-handle-timestamp]] - tester_performance_pc2[[#This Row],[pre-handle-timestamp]]) / 1000000</f>
        <v>0.238791</v>
      </c>
    </row>
    <row r="6112" spans="1:6" hidden="1" x14ac:dyDescent="0.25">
      <c r="A6112" t="s">
        <v>5</v>
      </c>
      <c r="B6112" t="s">
        <v>19</v>
      </c>
      <c r="C6112">
        <v>200</v>
      </c>
      <c r="D6112">
        <v>23593582056000</v>
      </c>
      <c r="E6112">
        <v>23593582243833</v>
      </c>
      <c r="F6112">
        <f>(tester_performance_pc2[[#This Row],[post-handle-timestamp]] - tester_performance_pc2[[#This Row],[pre-handle-timestamp]]) / 1000000</f>
        <v>0.187833</v>
      </c>
    </row>
    <row r="6113" spans="1:6" hidden="1" x14ac:dyDescent="0.25">
      <c r="A6113" t="s">
        <v>5</v>
      </c>
      <c r="B6113" t="s">
        <v>20</v>
      </c>
      <c r="C6113">
        <v>200</v>
      </c>
      <c r="D6113">
        <v>23593582911875</v>
      </c>
      <c r="E6113">
        <v>23593583136791</v>
      </c>
      <c r="F6113">
        <f>(tester_performance_pc2[[#This Row],[post-handle-timestamp]] - tester_performance_pc2[[#This Row],[pre-handle-timestamp]]) / 1000000</f>
        <v>0.224916</v>
      </c>
    </row>
    <row r="6114" spans="1:6" hidden="1" x14ac:dyDescent="0.25">
      <c r="A6114" t="s">
        <v>5</v>
      </c>
      <c r="B6114" t="s">
        <v>21</v>
      </c>
      <c r="C6114">
        <v>200</v>
      </c>
      <c r="D6114">
        <v>23593585624833</v>
      </c>
      <c r="E6114">
        <v>23593585848916</v>
      </c>
      <c r="F6114">
        <f>(tester_performance_pc2[[#This Row],[post-handle-timestamp]] - tester_performance_pc2[[#This Row],[pre-handle-timestamp]]) / 1000000</f>
        <v>0.224083</v>
      </c>
    </row>
    <row r="6115" spans="1:6" x14ac:dyDescent="0.25">
      <c r="A6115" t="s">
        <v>5</v>
      </c>
      <c r="B6115" t="s">
        <v>24</v>
      </c>
      <c r="C6115">
        <v>200</v>
      </c>
      <c r="D6115">
        <v>23593587339750</v>
      </c>
      <c r="E6115">
        <v>23593588433750</v>
      </c>
      <c r="F6115">
        <f>(tester_performance_pc2[[#This Row],[post-handle-timestamp]] - tester_performance_pc2[[#This Row],[pre-handle-timestamp]]) / 1000000</f>
        <v>1.0940000000000001</v>
      </c>
    </row>
    <row r="6116" spans="1:6" hidden="1" x14ac:dyDescent="0.25">
      <c r="A6116" t="s">
        <v>5</v>
      </c>
      <c r="B6116" t="s">
        <v>8</v>
      </c>
      <c r="C6116">
        <v>200</v>
      </c>
      <c r="D6116">
        <v>23593603345958</v>
      </c>
      <c r="E6116">
        <v>23593603638750</v>
      </c>
      <c r="F6116">
        <f>(tester_performance_pc2[[#This Row],[post-handle-timestamp]] - tester_performance_pc2[[#This Row],[pre-handle-timestamp]]) / 1000000</f>
        <v>0.292792</v>
      </c>
    </row>
    <row r="6117" spans="1:6" hidden="1" x14ac:dyDescent="0.25">
      <c r="A6117" t="s">
        <v>5</v>
      </c>
      <c r="B6117" t="s">
        <v>9</v>
      </c>
      <c r="C6117">
        <v>200</v>
      </c>
      <c r="D6117">
        <v>23593604384083</v>
      </c>
      <c r="E6117">
        <v>23593604625041</v>
      </c>
      <c r="F6117">
        <f>(tester_performance_pc2[[#This Row],[post-handle-timestamp]] - tester_performance_pc2[[#This Row],[pre-handle-timestamp]]) / 1000000</f>
        <v>0.24095800000000001</v>
      </c>
    </row>
    <row r="6118" spans="1:6" hidden="1" x14ac:dyDescent="0.25">
      <c r="A6118" t="s">
        <v>5</v>
      </c>
      <c r="B6118" t="s">
        <v>10</v>
      </c>
      <c r="C6118">
        <v>200</v>
      </c>
      <c r="D6118">
        <v>23593605396666</v>
      </c>
      <c r="E6118">
        <v>23593605646750</v>
      </c>
      <c r="F6118">
        <f>(tester_performance_pc2[[#This Row],[post-handle-timestamp]] - tester_performance_pc2[[#This Row],[pre-handle-timestamp]]) / 1000000</f>
        <v>0.25008399999999997</v>
      </c>
    </row>
    <row r="6119" spans="1:6" hidden="1" x14ac:dyDescent="0.25">
      <c r="A6119" t="s">
        <v>5</v>
      </c>
      <c r="B6119" t="s">
        <v>11</v>
      </c>
      <c r="C6119">
        <v>200</v>
      </c>
      <c r="D6119">
        <v>23593606327833</v>
      </c>
      <c r="E6119">
        <v>23593606531750</v>
      </c>
      <c r="F6119">
        <f>(tester_performance_pc2[[#This Row],[post-handle-timestamp]] - tester_performance_pc2[[#This Row],[pre-handle-timestamp]]) / 1000000</f>
        <v>0.20391699999999999</v>
      </c>
    </row>
    <row r="6120" spans="1:6" hidden="1" x14ac:dyDescent="0.25">
      <c r="A6120" t="s">
        <v>5</v>
      </c>
      <c r="B6120" t="s">
        <v>12</v>
      </c>
      <c r="C6120">
        <v>200</v>
      </c>
      <c r="D6120">
        <v>23593607206750</v>
      </c>
      <c r="E6120">
        <v>23593607411166</v>
      </c>
      <c r="F6120">
        <f>(tester_performance_pc2[[#This Row],[post-handle-timestamp]] - tester_performance_pc2[[#This Row],[pre-handle-timestamp]]) / 1000000</f>
        <v>0.20441599999999999</v>
      </c>
    </row>
    <row r="6121" spans="1:6" hidden="1" x14ac:dyDescent="0.25">
      <c r="A6121" t="s">
        <v>5</v>
      </c>
      <c r="B6121" t="s">
        <v>18</v>
      </c>
      <c r="C6121">
        <v>200</v>
      </c>
      <c r="D6121">
        <v>23593608051250</v>
      </c>
      <c r="E6121">
        <v>23593608252791</v>
      </c>
      <c r="F6121">
        <f>(tester_performance_pc2[[#This Row],[post-handle-timestamp]] - tester_performance_pc2[[#This Row],[pre-handle-timestamp]]) / 1000000</f>
        <v>0.201541</v>
      </c>
    </row>
    <row r="6122" spans="1:6" hidden="1" x14ac:dyDescent="0.25">
      <c r="A6122" t="s">
        <v>5</v>
      </c>
      <c r="B6122" t="s">
        <v>13</v>
      </c>
      <c r="C6122">
        <v>200</v>
      </c>
      <c r="D6122">
        <v>23593608862791</v>
      </c>
      <c r="E6122">
        <v>23593609056958</v>
      </c>
      <c r="F6122">
        <f>(tester_performance_pc2[[#This Row],[post-handle-timestamp]] - tester_performance_pc2[[#This Row],[pre-handle-timestamp]]) / 1000000</f>
        <v>0.19416700000000001</v>
      </c>
    </row>
    <row r="6123" spans="1:6" hidden="1" x14ac:dyDescent="0.25">
      <c r="A6123" t="s">
        <v>5</v>
      </c>
      <c r="B6123" t="s">
        <v>14</v>
      </c>
      <c r="C6123">
        <v>200</v>
      </c>
      <c r="D6123">
        <v>23593609677625</v>
      </c>
      <c r="E6123">
        <v>23593609913041</v>
      </c>
      <c r="F6123">
        <f>(tester_performance_pc2[[#This Row],[post-handle-timestamp]] - tester_performance_pc2[[#This Row],[pre-handle-timestamp]]) / 1000000</f>
        <v>0.23541599999999999</v>
      </c>
    </row>
    <row r="6124" spans="1:6" hidden="1" x14ac:dyDescent="0.25">
      <c r="A6124" t="s">
        <v>5</v>
      </c>
      <c r="B6124" t="s">
        <v>15</v>
      </c>
      <c r="C6124">
        <v>200</v>
      </c>
      <c r="D6124">
        <v>23593612684916</v>
      </c>
      <c r="E6124">
        <v>23593612978625</v>
      </c>
      <c r="F6124">
        <f>(tester_performance_pc2[[#This Row],[post-handle-timestamp]] - tester_performance_pc2[[#This Row],[pre-handle-timestamp]]) / 1000000</f>
        <v>0.293709</v>
      </c>
    </row>
    <row r="6125" spans="1:6" hidden="1" x14ac:dyDescent="0.25">
      <c r="A6125" t="s">
        <v>5</v>
      </c>
      <c r="B6125" t="s">
        <v>16</v>
      </c>
      <c r="C6125">
        <v>200</v>
      </c>
      <c r="D6125">
        <v>23593613727083</v>
      </c>
      <c r="E6125">
        <v>23593613939791</v>
      </c>
      <c r="F6125">
        <f>(tester_performance_pc2[[#This Row],[post-handle-timestamp]] - tester_performance_pc2[[#This Row],[pre-handle-timestamp]]) / 1000000</f>
        <v>0.21270800000000001</v>
      </c>
    </row>
    <row r="6126" spans="1:6" hidden="1" x14ac:dyDescent="0.25">
      <c r="A6126" t="s">
        <v>5</v>
      </c>
      <c r="B6126" t="s">
        <v>17</v>
      </c>
      <c r="C6126">
        <v>200</v>
      </c>
      <c r="D6126">
        <v>23593614771916</v>
      </c>
      <c r="E6126">
        <v>23593614984541</v>
      </c>
      <c r="F6126">
        <f>(tester_performance_pc2[[#This Row],[post-handle-timestamp]] - tester_performance_pc2[[#This Row],[pre-handle-timestamp]]) / 1000000</f>
        <v>0.21262500000000001</v>
      </c>
    </row>
    <row r="6127" spans="1:6" hidden="1" x14ac:dyDescent="0.25">
      <c r="A6127" t="s">
        <v>5</v>
      </c>
      <c r="B6127" t="s">
        <v>19</v>
      </c>
      <c r="C6127">
        <v>200</v>
      </c>
      <c r="D6127">
        <v>23593615929333</v>
      </c>
      <c r="E6127">
        <v>23593616135625</v>
      </c>
      <c r="F6127">
        <f>(tester_performance_pc2[[#This Row],[post-handle-timestamp]] - tester_performance_pc2[[#This Row],[pre-handle-timestamp]]) / 1000000</f>
        <v>0.206292</v>
      </c>
    </row>
    <row r="6128" spans="1:6" hidden="1" x14ac:dyDescent="0.25">
      <c r="A6128" t="s">
        <v>5</v>
      </c>
      <c r="B6128" t="s">
        <v>20</v>
      </c>
      <c r="C6128">
        <v>200</v>
      </c>
      <c r="D6128">
        <v>23593616800083</v>
      </c>
      <c r="E6128">
        <v>23593616992875</v>
      </c>
      <c r="F6128">
        <f>(tester_performance_pc2[[#This Row],[post-handle-timestamp]] - tester_performance_pc2[[#This Row],[pre-handle-timestamp]]) / 1000000</f>
        <v>0.19279199999999999</v>
      </c>
    </row>
    <row r="6129" spans="1:6" hidden="1" x14ac:dyDescent="0.25">
      <c r="A6129" t="s">
        <v>5</v>
      </c>
      <c r="B6129" t="s">
        <v>21</v>
      </c>
      <c r="C6129">
        <v>200</v>
      </c>
      <c r="D6129">
        <v>23593619416291</v>
      </c>
      <c r="E6129">
        <v>23593619615333</v>
      </c>
      <c r="F6129">
        <f>(tester_performance_pc2[[#This Row],[post-handle-timestamp]] - tester_performance_pc2[[#This Row],[pre-handle-timestamp]]) / 1000000</f>
        <v>0.199042</v>
      </c>
    </row>
    <row r="6130" spans="1:6" x14ac:dyDescent="0.25">
      <c r="A6130" t="s">
        <v>25</v>
      </c>
      <c r="B6130" t="s">
        <v>24</v>
      </c>
      <c r="C6130">
        <v>302</v>
      </c>
      <c r="D6130">
        <v>23593621064791</v>
      </c>
      <c r="E6130">
        <v>23593626879541</v>
      </c>
      <c r="F6130">
        <f>(tester_performance_pc2[[#This Row],[post-handle-timestamp]] - tester_performance_pc2[[#This Row],[pre-handle-timestamp]]) / 1000000</f>
        <v>5.8147500000000001</v>
      </c>
    </row>
    <row r="6131" spans="1:6" x14ac:dyDescent="0.25">
      <c r="A6131" t="s">
        <v>5</v>
      </c>
      <c r="B6131" t="s">
        <v>6</v>
      </c>
      <c r="C6131">
        <v>302</v>
      </c>
      <c r="D6131">
        <v>23593627720416</v>
      </c>
      <c r="E6131">
        <v>23593628730875</v>
      </c>
      <c r="F6131">
        <f>(tester_performance_pc2[[#This Row],[post-handle-timestamp]] - tester_performance_pc2[[#This Row],[pre-handle-timestamp]]) / 1000000</f>
        <v>1.010459</v>
      </c>
    </row>
    <row r="6132" spans="1:6" x14ac:dyDescent="0.25">
      <c r="A6132" t="s">
        <v>5</v>
      </c>
      <c r="B6132" t="s">
        <v>7</v>
      </c>
      <c r="C6132">
        <v>200</v>
      </c>
      <c r="D6132">
        <v>23593629368666</v>
      </c>
      <c r="E6132">
        <v>23593629939583</v>
      </c>
      <c r="F6132">
        <f>(tester_performance_pc2[[#This Row],[post-handle-timestamp]] - tester_performance_pc2[[#This Row],[pre-handle-timestamp]]) / 1000000</f>
        <v>0.57091700000000001</v>
      </c>
    </row>
    <row r="6133" spans="1:6" hidden="1" x14ac:dyDescent="0.25">
      <c r="A6133" t="s">
        <v>5</v>
      </c>
      <c r="B6133" t="s">
        <v>8</v>
      </c>
      <c r="C6133">
        <v>200</v>
      </c>
      <c r="D6133">
        <v>23593644173750</v>
      </c>
      <c r="E6133">
        <v>23593644460083</v>
      </c>
      <c r="F6133">
        <f>(tester_performance_pc2[[#This Row],[post-handle-timestamp]] - tester_performance_pc2[[#This Row],[pre-handle-timestamp]]) / 1000000</f>
        <v>0.286333</v>
      </c>
    </row>
    <row r="6134" spans="1:6" hidden="1" x14ac:dyDescent="0.25">
      <c r="A6134" t="s">
        <v>5</v>
      </c>
      <c r="B6134" t="s">
        <v>9</v>
      </c>
      <c r="C6134">
        <v>200</v>
      </c>
      <c r="D6134">
        <v>23593645187208</v>
      </c>
      <c r="E6134">
        <v>23593645423416</v>
      </c>
      <c r="F6134">
        <f>(tester_performance_pc2[[#This Row],[post-handle-timestamp]] - tester_performance_pc2[[#This Row],[pre-handle-timestamp]]) / 1000000</f>
        <v>0.236208</v>
      </c>
    </row>
    <row r="6135" spans="1:6" hidden="1" x14ac:dyDescent="0.25">
      <c r="A6135" t="s">
        <v>5</v>
      </c>
      <c r="B6135" t="s">
        <v>10</v>
      </c>
      <c r="C6135">
        <v>200</v>
      </c>
      <c r="D6135">
        <v>23593646179125</v>
      </c>
      <c r="E6135">
        <v>23593646406833</v>
      </c>
      <c r="F6135">
        <f>(tester_performance_pc2[[#This Row],[post-handle-timestamp]] - tester_performance_pc2[[#This Row],[pre-handle-timestamp]]) / 1000000</f>
        <v>0.22770799999999999</v>
      </c>
    </row>
    <row r="6136" spans="1:6" hidden="1" x14ac:dyDescent="0.25">
      <c r="A6136" t="s">
        <v>5</v>
      </c>
      <c r="B6136" t="s">
        <v>11</v>
      </c>
      <c r="C6136">
        <v>200</v>
      </c>
      <c r="D6136">
        <v>23593647035833</v>
      </c>
      <c r="E6136">
        <v>23593647244791</v>
      </c>
      <c r="F6136">
        <f>(tester_performance_pc2[[#This Row],[post-handle-timestamp]] - tester_performance_pc2[[#This Row],[pre-handle-timestamp]]) / 1000000</f>
        <v>0.208958</v>
      </c>
    </row>
    <row r="6137" spans="1:6" hidden="1" x14ac:dyDescent="0.25">
      <c r="A6137" t="s">
        <v>5</v>
      </c>
      <c r="B6137" t="s">
        <v>12</v>
      </c>
      <c r="C6137">
        <v>200</v>
      </c>
      <c r="D6137">
        <v>23593647914916</v>
      </c>
      <c r="E6137">
        <v>23593648107958</v>
      </c>
      <c r="F6137">
        <f>(tester_performance_pc2[[#This Row],[post-handle-timestamp]] - tester_performance_pc2[[#This Row],[pre-handle-timestamp]]) / 1000000</f>
        <v>0.19304199999999999</v>
      </c>
    </row>
    <row r="6138" spans="1:6" hidden="1" x14ac:dyDescent="0.25">
      <c r="A6138" t="s">
        <v>5</v>
      </c>
      <c r="B6138" t="s">
        <v>13</v>
      </c>
      <c r="C6138">
        <v>200</v>
      </c>
      <c r="D6138">
        <v>23593648694458</v>
      </c>
      <c r="E6138">
        <v>23593648873333</v>
      </c>
      <c r="F6138">
        <f>(tester_performance_pc2[[#This Row],[post-handle-timestamp]] - tester_performance_pc2[[#This Row],[pre-handle-timestamp]]) / 1000000</f>
        <v>0.17887500000000001</v>
      </c>
    </row>
    <row r="6139" spans="1:6" hidden="1" x14ac:dyDescent="0.25">
      <c r="A6139" t="s">
        <v>5</v>
      </c>
      <c r="B6139" t="s">
        <v>14</v>
      </c>
      <c r="C6139">
        <v>200</v>
      </c>
      <c r="D6139">
        <v>23593649484708</v>
      </c>
      <c r="E6139">
        <v>23593649712208</v>
      </c>
      <c r="F6139">
        <f>(tester_performance_pc2[[#This Row],[post-handle-timestamp]] - tester_performance_pc2[[#This Row],[pre-handle-timestamp]]) / 1000000</f>
        <v>0.22750000000000001</v>
      </c>
    </row>
    <row r="6140" spans="1:6" hidden="1" x14ac:dyDescent="0.25">
      <c r="A6140" t="s">
        <v>5</v>
      </c>
      <c r="B6140" t="s">
        <v>15</v>
      </c>
      <c r="C6140">
        <v>200</v>
      </c>
      <c r="D6140">
        <v>23593650472541</v>
      </c>
      <c r="E6140">
        <v>23593650664375</v>
      </c>
      <c r="F6140">
        <f>(tester_performance_pc2[[#This Row],[post-handle-timestamp]] - tester_performance_pc2[[#This Row],[pre-handle-timestamp]]) / 1000000</f>
        <v>0.191834</v>
      </c>
    </row>
    <row r="6141" spans="1:6" hidden="1" x14ac:dyDescent="0.25">
      <c r="A6141" t="s">
        <v>5</v>
      </c>
      <c r="B6141" t="s">
        <v>16</v>
      </c>
      <c r="C6141">
        <v>200</v>
      </c>
      <c r="D6141">
        <v>23593651314041</v>
      </c>
      <c r="E6141">
        <v>23593651519583</v>
      </c>
      <c r="F6141">
        <f>(tester_performance_pc2[[#This Row],[post-handle-timestamp]] - tester_performance_pc2[[#This Row],[pre-handle-timestamp]]) / 1000000</f>
        <v>0.205542</v>
      </c>
    </row>
    <row r="6142" spans="1:6" hidden="1" x14ac:dyDescent="0.25">
      <c r="A6142" t="s">
        <v>5</v>
      </c>
      <c r="B6142" t="s">
        <v>17</v>
      </c>
      <c r="C6142">
        <v>200</v>
      </c>
      <c r="D6142">
        <v>23593652320083</v>
      </c>
      <c r="E6142">
        <v>23593652525875</v>
      </c>
      <c r="F6142">
        <f>(tester_performance_pc2[[#This Row],[post-handle-timestamp]] - tester_performance_pc2[[#This Row],[pre-handle-timestamp]]) / 1000000</f>
        <v>0.205792</v>
      </c>
    </row>
    <row r="6143" spans="1:6" hidden="1" x14ac:dyDescent="0.25">
      <c r="A6143" t="s">
        <v>5</v>
      </c>
      <c r="B6143" t="s">
        <v>18</v>
      </c>
      <c r="C6143">
        <v>200</v>
      </c>
      <c r="D6143">
        <v>23593653445083</v>
      </c>
      <c r="E6143">
        <v>23593653630875</v>
      </c>
      <c r="F6143">
        <f>(tester_performance_pc2[[#This Row],[post-handle-timestamp]] - tester_performance_pc2[[#This Row],[pre-handle-timestamp]]) / 1000000</f>
        <v>0.18579200000000001</v>
      </c>
    </row>
    <row r="6144" spans="1:6" hidden="1" x14ac:dyDescent="0.25">
      <c r="A6144" t="s">
        <v>5</v>
      </c>
      <c r="B6144" t="s">
        <v>19</v>
      </c>
      <c r="C6144">
        <v>200</v>
      </c>
      <c r="D6144">
        <v>23593654236583</v>
      </c>
      <c r="E6144">
        <v>23593654400833</v>
      </c>
      <c r="F6144">
        <f>(tester_performance_pc2[[#This Row],[post-handle-timestamp]] - tester_performance_pc2[[#This Row],[pre-handle-timestamp]]) / 1000000</f>
        <v>0.16425000000000001</v>
      </c>
    </row>
    <row r="6145" spans="1:6" hidden="1" x14ac:dyDescent="0.25">
      <c r="A6145" t="s">
        <v>5</v>
      </c>
      <c r="B6145" t="s">
        <v>20</v>
      </c>
      <c r="C6145">
        <v>200</v>
      </c>
      <c r="D6145">
        <v>23593655080708</v>
      </c>
      <c r="E6145">
        <v>23593655282750</v>
      </c>
      <c r="F6145">
        <f>(tester_performance_pc2[[#This Row],[post-handle-timestamp]] - tester_performance_pc2[[#This Row],[pre-handle-timestamp]]) / 1000000</f>
        <v>0.202042</v>
      </c>
    </row>
    <row r="6146" spans="1:6" hidden="1" x14ac:dyDescent="0.25">
      <c r="A6146" t="s">
        <v>5</v>
      </c>
      <c r="B6146" t="s">
        <v>21</v>
      </c>
      <c r="C6146">
        <v>200</v>
      </c>
      <c r="D6146">
        <v>23593657820458</v>
      </c>
      <c r="E6146">
        <v>23593658053333</v>
      </c>
      <c r="F6146">
        <f>(tester_performance_pc2[[#This Row],[post-handle-timestamp]] - tester_performance_pc2[[#This Row],[pre-handle-timestamp]]) / 1000000</f>
        <v>0.232875</v>
      </c>
    </row>
    <row r="6147" spans="1:6" x14ac:dyDescent="0.25">
      <c r="A6147" t="s">
        <v>5</v>
      </c>
      <c r="B6147" t="s">
        <v>6</v>
      </c>
      <c r="C6147">
        <v>302</v>
      </c>
      <c r="D6147">
        <v>23594759106958</v>
      </c>
      <c r="E6147">
        <v>23594760513875</v>
      </c>
      <c r="F6147">
        <f>(tester_performance_pc2[[#This Row],[post-handle-timestamp]] - tester_performance_pc2[[#This Row],[pre-handle-timestamp]]) / 1000000</f>
        <v>1.406917</v>
      </c>
    </row>
    <row r="6148" spans="1:6" x14ac:dyDescent="0.25">
      <c r="A6148" t="s">
        <v>5</v>
      </c>
      <c r="B6148" t="s">
        <v>7</v>
      </c>
      <c r="C6148">
        <v>200</v>
      </c>
      <c r="D6148">
        <v>23594762156750</v>
      </c>
      <c r="E6148">
        <v>23594763168375</v>
      </c>
      <c r="F6148">
        <f>(tester_performance_pc2[[#This Row],[post-handle-timestamp]] - tester_performance_pc2[[#This Row],[pre-handle-timestamp]]) / 1000000</f>
        <v>1.011625</v>
      </c>
    </row>
    <row r="6149" spans="1:6" hidden="1" x14ac:dyDescent="0.25">
      <c r="A6149" t="s">
        <v>5</v>
      </c>
      <c r="B6149" t="s">
        <v>8</v>
      </c>
      <c r="C6149">
        <v>200</v>
      </c>
      <c r="D6149">
        <v>23594774691041</v>
      </c>
      <c r="E6149">
        <v>23594775024458</v>
      </c>
      <c r="F6149">
        <f>(tester_performance_pc2[[#This Row],[post-handle-timestamp]] - tester_performance_pc2[[#This Row],[pre-handle-timestamp]]) / 1000000</f>
        <v>0.33341700000000002</v>
      </c>
    </row>
    <row r="6150" spans="1:6" hidden="1" x14ac:dyDescent="0.25">
      <c r="A6150" t="s">
        <v>5</v>
      </c>
      <c r="B6150" t="s">
        <v>9</v>
      </c>
      <c r="C6150">
        <v>200</v>
      </c>
      <c r="D6150">
        <v>23594776029833</v>
      </c>
      <c r="E6150">
        <v>23594776333125</v>
      </c>
      <c r="F6150">
        <f>(tester_performance_pc2[[#This Row],[post-handle-timestamp]] - tester_performance_pc2[[#This Row],[pre-handle-timestamp]]) / 1000000</f>
        <v>0.30329200000000001</v>
      </c>
    </row>
    <row r="6151" spans="1:6" hidden="1" x14ac:dyDescent="0.25">
      <c r="A6151" t="s">
        <v>5</v>
      </c>
      <c r="B6151" t="s">
        <v>15</v>
      </c>
      <c r="C6151">
        <v>200</v>
      </c>
      <c r="D6151">
        <v>23594777525500</v>
      </c>
      <c r="E6151">
        <v>23594777783458</v>
      </c>
      <c r="F6151">
        <f>(tester_performance_pc2[[#This Row],[post-handle-timestamp]] - tester_performance_pc2[[#This Row],[pre-handle-timestamp]]) / 1000000</f>
        <v>0.25795800000000002</v>
      </c>
    </row>
    <row r="6152" spans="1:6" hidden="1" x14ac:dyDescent="0.25">
      <c r="A6152" t="s">
        <v>5</v>
      </c>
      <c r="B6152" t="s">
        <v>10</v>
      </c>
      <c r="C6152">
        <v>200</v>
      </c>
      <c r="D6152">
        <v>23594778467500</v>
      </c>
      <c r="E6152">
        <v>23594778650333</v>
      </c>
      <c r="F6152">
        <f>(tester_performance_pc2[[#This Row],[post-handle-timestamp]] - tester_performance_pc2[[#This Row],[pre-handle-timestamp]]) / 1000000</f>
        <v>0.182833</v>
      </c>
    </row>
    <row r="6153" spans="1:6" hidden="1" x14ac:dyDescent="0.25">
      <c r="A6153" t="s">
        <v>5</v>
      </c>
      <c r="B6153" t="s">
        <v>11</v>
      </c>
      <c r="C6153">
        <v>200</v>
      </c>
      <c r="D6153">
        <v>23594779315833</v>
      </c>
      <c r="E6153">
        <v>23594779562125</v>
      </c>
      <c r="F6153">
        <f>(tester_performance_pc2[[#This Row],[post-handle-timestamp]] - tester_performance_pc2[[#This Row],[pre-handle-timestamp]]) / 1000000</f>
        <v>0.24629200000000001</v>
      </c>
    </row>
    <row r="6154" spans="1:6" hidden="1" x14ac:dyDescent="0.25">
      <c r="A6154" t="s">
        <v>5</v>
      </c>
      <c r="B6154" t="s">
        <v>12</v>
      </c>
      <c r="C6154">
        <v>200</v>
      </c>
      <c r="D6154">
        <v>23594780255375</v>
      </c>
      <c r="E6154">
        <v>23594780447791</v>
      </c>
      <c r="F6154">
        <f>(tester_performance_pc2[[#This Row],[post-handle-timestamp]] - tester_performance_pc2[[#This Row],[pre-handle-timestamp]]) / 1000000</f>
        <v>0.192416</v>
      </c>
    </row>
    <row r="6155" spans="1:6" hidden="1" x14ac:dyDescent="0.25">
      <c r="A6155" t="s">
        <v>5</v>
      </c>
      <c r="B6155" t="s">
        <v>13</v>
      </c>
      <c r="C6155">
        <v>200</v>
      </c>
      <c r="D6155">
        <v>23594781104750</v>
      </c>
      <c r="E6155">
        <v>23594781329541</v>
      </c>
      <c r="F6155">
        <f>(tester_performance_pc2[[#This Row],[post-handle-timestamp]] - tester_performance_pc2[[#This Row],[pre-handle-timestamp]]) / 1000000</f>
        <v>0.22479099999999999</v>
      </c>
    </row>
    <row r="6156" spans="1:6" hidden="1" x14ac:dyDescent="0.25">
      <c r="A6156" t="s">
        <v>5</v>
      </c>
      <c r="B6156" t="s">
        <v>14</v>
      </c>
      <c r="C6156">
        <v>200</v>
      </c>
      <c r="D6156">
        <v>23594782019750</v>
      </c>
      <c r="E6156">
        <v>23594782302750</v>
      </c>
      <c r="F6156">
        <f>(tester_performance_pc2[[#This Row],[post-handle-timestamp]] - tester_performance_pc2[[#This Row],[pre-handle-timestamp]]) / 1000000</f>
        <v>0.28299999999999997</v>
      </c>
    </row>
    <row r="6157" spans="1:6" hidden="1" x14ac:dyDescent="0.25">
      <c r="A6157" t="s">
        <v>5</v>
      </c>
      <c r="B6157" t="s">
        <v>16</v>
      </c>
      <c r="C6157">
        <v>200</v>
      </c>
      <c r="D6157">
        <v>23594783169708</v>
      </c>
      <c r="E6157">
        <v>23594783422875</v>
      </c>
      <c r="F6157">
        <f>(tester_performance_pc2[[#This Row],[post-handle-timestamp]] - tester_performance_pc2[[#This Row],[pre-handle-timestamp]]) / 1000000</f>
        <v>0.25316699999999998</v>
      </c>
    </row>
    <row r="6158" spans="1:6" hidden="1" x14ac:dyDescent="0.25">
      <c r="A6158" t="s">
        <v>5</v>
      </c>
      <c r="B6158" t="s">
        <v>17</v>
      </c>
      <c r="C6158">
        <v>200</v>
      </c>
      <c r="D6158">
        <v>23594784361583</v>
      </c>
      <c r="E6158">
        <v>23594784626750</v>
      </c>
      <c r="F6158">
        <f>(tester_performance_pc2[[#This Row],[post-handle-timestamp]] - tester_performance_pc2[[#This Row],[pre-handle-timestamp]]) / 1000000</f>
        <v>0.26516699999999999</v>
      </c>
    </row>
    <row r="6159" spans="1:6" hidden="1" x14ac:dyDescent="0.25">
      <c r="A6159" t="s">
        <v>5</v>
      </c>
      <c r="B6159" t="s">
        <v>18</v>
      </c>
      <c r="C6159">
        <v>200</v>
      </c>
      <c r="D6159">
        <v>23594785684666</v>
      </c>
      <c r="E6159">
        <v>23594785898916</v>
      </c>
      <c r="F6159">
        <f>(tester_performance_pc2[[#This Row],[post-handle-timestamp]] - tester_performance_pc2[[#This Row],[pre-handle-timestamp]]) / 1000000</f>
        <v>0.21425</v>
      </c>
    </row>
    <row r="6160" spans="1:6" hidden="1" x14ac:dyDescent="0.25">
      <c r="A6160" t="s">
        <v>5</v>
      </c>
      <c r="B6160" t="s">
        <v>19</v>
      </c>
      <c r="C6160">
        <v>200</v>
      </c>
      <c r="D6160">
        <v>23594786539708</v>
      </c>
      <c r="E6160">
        <v>23594786728250</v>
      </c>
      <c r="F6160">
        <f>(tester_performance_pc2[[#This Row],[post-handle-timestamp]] - tester_performance_pc2[[#This Row],[pre-handle-timestamp]]) / 1000000</f>
        <v>0.18854199999999999</v>
      </c>
    </row>
    <row r="6161" spans="1:6" hidden="1" x14ac:dyDescent="0.25">
      <c r="A6161" t="s">
        <v>5</v>
      </c>
      <c r="B6161" t="s">
        <v>21</v>
      </c>
      <c r="C6161">
        <v>200</v>
      </c>
      <c r="D6161">
        <v>23594787378166</v>
      </c>
      <c r="E6161">
        <v>23594787585166</v>
      </c>
      <c r="F6161">
        <f>(tester_performance_pc2[[#This Row],[post-handle-timestamp]] - tester_performance_pc2[[#This Row],[pre-handle-timestamp]]) / 1000000</f>
        <v>0.20699999999999999</v>
      </c>
    </row>
    <row r="6162" spans="1:6" hidden="1" x14ac:dyDescent="0.25">
      <c r="A6162" t="s">
        <v>5</v>
      </c>
      <c r="B6162" t="s">
        <v>20</v>
      </c>
      <c r="C6162">
        <v>200</v>
      </c>
      <c r="D6162">
        <v>23594789221250</v>
      </c>
      <c r="E6162">
        <v>23594789462083</v>
      </c>
      <c r="F6162">
        <f>(tester_performance_pc2[[#This Row],[post-handle-timestamp]] - tester_performance_pc2[[#This Row],[pre-handle-timestamp]]) / 1000000</f>
        <v>0.24083299999999999</v>
      </c>
    </row>
    <row r="6163" spans="1:6" hidden="1" x14ac:dyDescent="0.25">
      <c r="A6163" t="s">
        <v>5</v>
      </c>
      <c r="B6163" t="s">
        <v>22</v>
      </c>
      <c r="C6163">
        <v>200</v>
      </c>
      <c r="D6163">
        <v>23594792094208</v>
      </c>
      <c r="E6163">
        <v>23594792452125</v>
      </c>
      <c r="F6163">
        <f>(tester_performance_pc2[[#This Row],[post-handle-timestamp]] - tester_performance_pc2[[#This Row],[pre-handle-timestamp]]) / 1000000</f>
        <v>0.35791699999999999</v>
      </c>
    </row>
    <row r="6164" spans="1:6" hidden="1" x14ac:dyDescent="0.25">
      <c r="A6164" t="s">
        <v>5</v>
      </c>
      <c r="B6164" t="s">
        <v>23</v>
      </c>
      <c r="C6164">
        <v>200</v>
      </c>
      <c r="D6164">
        <v>23594794822833</v>
      </c>
      <c r="E6164">
        <v>23594795128833</v>
      </c>
      <c r="F6164">
        <f>(tester_performance_pc2[[#This Row],[post-handle-timestamp]] - tester_performance_pc2[[#This Row],[pre-handle-timestamp]]) / 1000000</f>
        <v>0.30599999999999999</v>
      </c>
    </row>
    <row r="6165" spans="1:6" hidden="1" x14ac:dyDescent="0.25">
      <c r="A6165" t="s">
        <v>5</v>
      </c>
      <c r="B6165" t="s">
        <v>41</v>
      </c>
      <c r="C6165">
        <v>200</v>
      </c>
      <c r="D6165">
        <v>23594797267208</v>
      </c>
      <c r="E6165">
        <v>23594804543291</v>
      </c>
      <c r="F6165">
        <f>(tester_performance_pc2[[#This Row],[post-handle-timestamp]] - tester_performance_pc2[[#This Row],[pre-handle-timestamp]]) / 1000000</f>
        <v>7.2760829999999999</v>
      </c>
    </row>
    <row r="6166" spans="1:6" x14ac:dyDescent="0.25">
      <c r="A6166" t="s">
        <v>5</v>
      </c>
      <c r="B6166" t="s">
        <v>24</v>
      </c>
      <c r="C6166">
        <v>200</v>
      </c>
      <c r="D6166">
        <v>23594806378791</v>
      </c>
      <c r="E6166">
        <v>23594807516291</v>
      </c>
      <c r="F6166">
        <f>(tester_performance_pc2[[#This Row],[post-handle-timestamp]] - tester_performance_pc2[[#This Row],[pre-handle-timestamp]]) / 1000000</f>
        <v>1.1375</v>
      </c>
    </row>
    <row r="6167" spans="1:6" hidden="1" x14ac:dyDescent="0.25">
      <c r="A6167" t="s">
        <v>5</v>
      </c>
      <c r="B6167" t="s">
        <v>8</v>
      </c>
      <c r="C6167">
        <v>200</v>
      </c>
      <c r="D6167">
        <v>23594853390791</v>
      </c>
      <c r="E6167">
        <v>23594853801625</v>
      </c>
      <c r="F6167">
        <f>(tester_performance_pc2[[#This Row],[post-handle-timestamp]] - tester_performance_pc2[[#This Row],[pre-handle-timestamp]]) / 1000000</f>
        <v>0.41083399999999998</v>
      </c>
    </row>
    <row r="6168" spans="1:6" hidden="1" x14ac:dyDescent="0.25">
      <c r="A6168" t="s">
        <v>5</v>
      </c>
      <c r="B6168" t="s">
        <v>9</v>
      </c>
      <c r="C6168">
        <v>200</v>
      </c>
      <c r="D6168">
        <v>23594854723291</v>
      </c>
      <c r="E6168">
        <v>23594854998083</v>
      </c>
      <c r="F6168">
        <f>(tester_performance_pc2[[#This Row],[post-handle-timestamp]] - tester_performance_pc2[[#This Row],[pre-handle-timestamp]]) / 1000000</f>
        <v>0.27479199999999998</v>
      </c>
    </row>
    <row r="6169" spans="1:6" hidden="1" x14ac:dyDescent="0.25">
      <c r="A6169" t="s">
        <v>5</v>
      </c>
      <c r="B6169" t="s">
        <v>10</v>
      </c>
      <c r="C6169">
        <v>200</v>
      </c>
      <c r="D6169">
        <v>23594855880625</v>
      </c>
      <c r="E6169">
        <v>23594856143916</v>
      </c>
      <c r="F6169">
        <f>(tester_performance_pc2[[#This Row],[post-handle-timestamp]] - tester_performance_pc2[[#This Row],[pre-handle-timestamp]]) / 1000000</f>
        <v>0.263291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23594856870750</v>
      </c>
      <c r="E6170">
        <v>23594857167500</v>
      </c>
      <c r="F6170">
        <f>(tester_performance_pc2[[#This Row],[post-handle-timestamp]] - tester_performance_pc2[[#This Row],[pre-handle-timestamp]]) / 1000000</f>
        <v>0.29675000000000001</v>
      </c>
    </row>
    <row r="6171" spans="1:6" hidden="1" x14ac:dyDescent="0.25">
      <c r="A6171" t="s">
        <v>5</v>
      </c>
      <c r="B6171" t="s">
        <v>17</v>
      </c>
      <c r="C6171">
        <v>200</v>
      </c>
      <c r="D6171">
        <v>23594858113000</v>
      </c>
      <c r="E6171">
        <v>23594858399750</v>
      </c>
      <c r="F6171">
        <f>(tester_performance_pc2[[#This Row],[post-handle-timestamp]] - tester_performance_pc2[[#This Row],[pre-handle-timestamp]]) / 1000000</f>
        <v>0.28675</v>
      </c>
    </row>
    <row r="6172" spans="1:6" hidden="1" x14ac:dyDescent="0.25">
      <c r="A6172" t="s">
        <v>5</v>
      </c>
      <c r="B6172" t="s">
        <v>12</v>
      </c>
      <c r="C6172">
        <v>200</v>
      </c>
      <c r="D6172">
        <v>23594859671541</v>
      </c>
      <c r="E6172">
        <v>23594859983500</v>
      </c>
      <c r="F6172">
        <f>(tester_performance_pc2[[#This Row],[post-handle-timestamp]] - tester_performance_pc2[[#This Row],[pre-handle-timestamp]]) / 1000000</f>
        <v>0.31195899999999999</v>
      </c>
    </row>
    <row r="6173" spans="1:6" hidden="1" x14ac:dyDescent="0.25">
      <c r="A6173" t="s">
        <v>5</v>
      </c>
      <c r="B6173" t="s">
        <v>13</v>
      </c>
      <c r="C6173">
        <v>200</v>
      </c>
      <c r="D6173">
        <v>23594860802833</v>
      </c>
      <c r="E6173">
        <v>23594861041000</v>
      </c>
      <c r="F6173">
        <f>(tester_performance_pc2[[#This Row],[post-handle-timestamp]] - tester_performance_pc2[[#This Row],[pre-handle-timestamp]]) / 1000000</f>
        <v>0.23816699999999999</v>
      </c>
    </row>
    <row r="6174" spans="1:6" hidden="1" x14ac:dyDescent="0.25">
      <c r="A6174" t="s">
        <v>5</v>
      </c>
      <c r="B6174" t="s">
        <v>14</v>
      </c>
      <c r="C6174">
        <v>200</v>
      </c>
      <c r="D6174">
        <v>23594861782291</v>
      </c>
      <c r="E6174">
        <v>23594862031833</v>
      </c>
      <c r="F6174">
        <f>(tester_performance_pc2[[#This Row],[post-handle-timestamp]] - tester_performance_pc2[[#This Row],[pre-handle-timestamp]]) / 1000000</f>
        <v>0.24954200000000001</v>
      </c>
    </row>
    <row r="6175" spans="1:6" hidden="1" x14ac:dyDescent="0.25">
      <c r="A6175" t="s">
        <v>5</v>
      </c>
      <c r="B6175" t="s">
        <v>15</v>
      </c>
      <c r="C6175">
        <v>200</v>
      </c>
      <c r="D6175">
        <v>23594862942458</v>
      </c>
      <c r="E6175">
        <v>23594863191041</v>
      </c>
      <c r="F6175">
        <f>(tester_performance_pc2[[#This Row],[post-handle-timestamp]] - tester_performance_pc2[[#This Row],[pre-handle-timestamp]]) / 1000000</f>
        <v>0.248583</v>
      </c>
    </row>
    <row r="6176" spans="1:6" hidden="1" x14ac:dyDescent="0.25">
      <c r="A6176" t="s">
        <v>5</v>
      </c>
      <c r="B6176" t="s">
        <v>16</v>
      </c>
      <c r="C6176">
        <v>200</v>
      </c>
      <c r="D6176">
        <v>23594863960083</v>
      </c>
      <c r="E6176">
        <v>23594864211833</v>
      </c>
      <c r="F6176">
        <f>(tester_performance_pc2[[#This Row],[post-handle-timestamp]] - tester_performance_pc2[[#This Row],[pre-handle-timestamp]]) / 1000000</f>
        <v>0.25174999999999997</v>
      </c>
    </row>
    <row r="6177" spans="1:6" hidden="1" x14ac:dyDescent="0.25">
      <c r="A6177" t="s">
        <v>5</v>
      </c>
      <c r="B6177" t="s">
        <v>18</v>
      </c>
      <c r="C6177">
        <v>200</v>
      </c>
      <c r="D6177">
        <v>23594865197916</v>
      </c>
      <c r="E6177">
        <v>23594865456041</v>
      </c>
      <c r="F6177">
        <f>(tester_performance_pc2[[#This Row],[post-handle-timestamp]] - tester_performance_pc2[[#This Row],[pre-handle-timestamp]]) / 1000000</f>
        <v>0.25812499999999999</v>
      </c>
    </row>
    <row r="6178" spans="1:6" hidden="1" x14ac:dyDescent="0.25">
      <c r="A6178" t="s">
        <v>5</v>
      </c>
      <c r="B6178" t="s">
        <v>19</v>
      </c>
      <c r="C6178">
        <v>200</v>
      </c>
      <c r="D6178">
        <v>23594866215458</v>
      </c>
      <c r="E6178">
        <v>23594866421250</v>
      </c>
      <c r="F6178">
        <f>(tester_performance_pc2[[#This Row],[post-handle-timestamp]] - tester_performance_pc2[[#This Row],[pre-handle-timestamp]]) / 1000000</f>
        <v>0.205792</v>
      </c>
    </row>
    <row r="6179" spans="1:6" hidden="1" x14ac:dyDescent="0.25">
      <c r="A6179" t="s">
        <v>5</v>
      </c>
      <c r="B6179" t="s">
        <v>20</v>
      </c>
      <c r="C6179">
        <v>200</v>
      </c>
      <c r="D6179">
        <v>23594867215666</v>
      </c>
      <c r="E6179">
        <v>23594867442583</v>
      </c>
      <c r="F6179">
        <f>(tester_performance_pc2[[#This Row],[post-handle-timestamp]] - tester_performance_pc2[[#This Row],[pre-handle-timestamp]]) / 1000000</f>
        <v>0.22691700000000001</v>
      </c>
    </row>
    <row r="6180" spans="1:6" hidden="1" x14ac:dyDescent="0.25">
      <c r="A6180" t="s">
        <v>5</v>
      </c>
      <c r="B6180" t="s">
        <v>21</v>
      </c>
      <c r="C6180">
        <v>200</v>
      </c>
      <c r="D6180">
        <v>23594870096958</v>
      </c>
      <c r="E6180">
        <v>23594870377291</v>
      </c>
      <c r="F6180">
        <f>(tester_performance_pc2[[#This Row],[post-handle-timestamp]] - tester_performance_pc2[[#This Row],[pre-handle-timestamp]]) / 1000000</f>
        <v>0.280333</v>
      </c>
    </row>
    <row r="6181" spans="1:6" x14ac:dyDescent="0.25">
      <c r="A6181" t="s">
        <v>25</v>
      </c>
      <c r="B6181" t="s">
        <v>24</v>
      </c>
      <c r="C6181">
        <v>302</v>
      </c>
      <c r="D6181">
        <v>23594871953625</v>
      </c>
      <c r="E6181">
        <v>23594881371791</v>
      </c>
      <c r="F6181">
        <f>(tester_performance_pc2[[#This Row],[post-handle-timestamp]] - tester_performance_pc2[[#This Row],[pre-handle-timestamp]]) / 1000000</f>
        <v>9.4181659999999994</v>
      </c>
    </row>
    <row r="6182" spans="1:6" x14ac:dyDescent="0.25">
      <c r="A6182" t="s">
        <v>5</v>
      </c>
      <c r="B6182" t="s">
        <v>6</v>
      </c>
      <c r="C6182">
        <v>302</v>
      </c>
      <c r="D6182">
        <v>23594882599541</v>
      </c>
      <c r="E6182">
        <v>23594883640791</v>
      </c>
      <c r="F6182">
        <f>(tester_performance_pc2[[#This Row],[post-handle-timestamp]] - tester_performance_pc2[[#This Row],[pre-handle-timestamp]]) / 1000000</f>
        <v>1.04125</v>
      </c>
    </row>
    <row r="6183" spans="1:6" x14ac:dyDescent="0.25">
      <c r="A6183" t="s">
        <v>5</v>
      </c>
      <c r="B6183" t="s">
        <v>7</v>
      </c>
      <c r="C6183">
        <v>200</v>
      </c>
      <c r="D6183">
        <v>23594884449458</v>
      </c>
      <c r="E6183">
        <v>23594885140875</v>
      </c>
      <c r="F6183">
        <f>(tester_performance_pc2[[#This Row],[post-handle-timestamp]] - tester_performance_pc2[[#This Row],[pre-handle-timestamp]]) / 1000000</f>
        <v>0.69141699999999995</v>
      </c>
    </row>
    <row r="6184" spans="1:6" hidden="1" x14ac:dyDescent="0.25">
      <c r="A6184" t="s">
        <v>5</v>
      </c>
      <c r="B6184" t="s">
        <v>8</v>
      </c>
      <c r="C6184">
        <v>200</v>
      </c>
      <c r="D6184">
        <v>23594898203083</v>
      </c>
      <c r="E6184">
        <v>23594898538416</v>
      </c>
      <c r="F6184">
        <f>(tester_performance_pc2[[#This Row],[post-handle-timestamp]] - tester_performance_pc2[[#This Row],[pre-handle-timestamp]]) / 1000000</f>
        <v>0.33533299999999999</v>
      </c>
    </row>
    <row r="6185" spans="1:6" hidden="1" x14ac:dyDescent="0.25">
      <c r="A6185" t="s">
        <v>5</v>
      </c>
      <c r="B6185" t="s">
        <v>9</v>
      </c>
      <c r="C6185">
        <v>200</v>
      </c>
      <c r="D6185">
        <v>23594899536958</v>
      </c>
      <c r="E6185">
        <v>23594899828250</v>
      </c>
      <c r="F6185">
        <f>(tester_performance_pc2[[#This Row],[post-handle-timestamp]] - tester_performance_pc2[[#This Row],[pre-handle-timestamp]]) / 1000000</f>
        <v>0.291292</v>
      </c>
    </row>
    <row r="6186" spans="1:6" hidden="1" x14ac:dyDescent="0.25">
      <c r="A6186" t="s">
        <v>5</v>
      </c>
      <c r="B6186" t="s">
        <v>10</v>
      </c>
      <c r="C6186">
        <v>200</v>
      </c>
      <c r="D6186">
        <v>23594900691625</v>
      </c>
      <c r="E6186">
        <v>23594900938291</v>
      </c>
      <c r="F6186">
        <f>(tester_performance_pc2[[#This Row],[post-handle-timestamp]] - tester_performance_pc2[[#This Row],[pre-handle-timestamp]]) / 1000000</f>
        <v>0.246666</v>
      </c>
    </row>
    <row r="6187" spans="1:6" hidden="1" x14ac:dyDescent="0.25">
      <c r="A6187" t="s">
        <v>5</v>
      </c>
      <c r="B6187" t="s">
        <v>11</v>
      </c>
      <c r="C6187">
        <v>200</v>
      </c>
      <c r="D6187">
        <v>23594901628833</v>
      </c>
      <c r="E6187">
        <v>23594901863125</v>
      </c>
      <c r="F6187">
        <f>(tester_performance_pc2[[#This Row],[post-handle-timestamp]] - tester_performance_pc2[[#This Row],[pre-handle-timestamp]]) / 1000000</f>
        <v>0.234292</v>
      </c>
    </row>
    <row r="6188" spans="1:6" hidden="1" x14ac:dyDescent="0.25">
      <c r="A6188" t="s">
        <v>5</v>
      </c>
      <c r="B6188" t="s">
        <v>12</v>
      </c>
      <c r="C6188">
        <v>200</v>
      </c>
      <c r="D6188">
        <v>23594902615250</v>
      </c>
      <c r="E6188">
        <v>23594902839333</v>
      </c>
      <c r="F6188">
        <f>(tester_performance_pc2[[#This Row],[post-handle-timestamp]] - tester_performance_pc2[[#This Row],[pre-handle-timestamp]]) / 1000000</f>
        <v>0.224083</v>
      </c>
    </row>
    <row r="6189" spans="1:6" hidden="1" x14ac:dyDescent="0.25">
      <c r="A6189" t="s">
        <v>5</v>
      </c>
      <c r="B6189" t="s">
        <v>13</v>
      </c>
      <c r="C6189">
        <v>200</v>
      </c>
      <c r="D6189">
        <v>23594903550250</v>
      </c>
      <c r="E6189">
        <v>23594903755708</v>
      </c>
      <c r="F6189">
        <f>(tester_performance_pc2[[#This Row],[post-handle-timestamp]] - tester_performance_pc2[[#This Row],[pre-handle-timestamp]]) / 1000000</f>
        <v>0.205458</v>
      </c>
    </row>
    <row r="6190" spans="1:6" hidden="1" x14ac:dyDescent="0.25">
      <c r="A6190" t="s">
        <v>5</v>
      </c>
      <c r="B6190" t="s">
        <v>14</v>
      </c>
      <c r="C6190">
        <v>200</v>
      </c>
      <c r="D6190">
        <v>23594904443958</v>
      </c>
      <c r="E6190">
        <v>23594904741000</v>
      </c>
      <c r="F6190">
        <f>(tester_performance_pc2[[#This Row],[post-handle-timestamp]] - tester_performance_pc2[[#This Row],[pre-handle-timestamp]]) / 1000000</f>
        <v>0.29704199999999997</v>
      </c>
    </row>
    <row r="6191" spans="1:6" hidden="1" x14ac:dyDescent="0.25">
      <c r="A6191" t="s">
        <v>5</v>
      </c>
      <c r="B6191" t="s">
        <v>15</v>
      </c>
      <c r="C6191">
        <v>200</v>
      </c>
      <c r="D6191">
        <v>23594905738208</v>
      </c>
      <c r="E6191">
        <v>23594906023541</v>
      </c>
      <c r="F6191">
        <f>(tester_performance_pc2[[#This Row],[post-handle-timestamp]] - tester_performance_pc2[[#This Row],[pre-handle-timestamp]]) / 1000000</f>
        <v>0.285333</v>
      </c>
    </row>
    <row r="6192" spans="1:6" hidden="1" x14ac:dyDescent="0.25">
      <c r="A6192" t="s">
        <v>5</v>
      </c>
      <c r="B6192" t="s">
        <v>16</v>
      </c>
      <c r="C6192">
        <v>200</v>
      </c>
      <c r="D6192">
        <v>23594906945708</v>
      </c>
      <c r="E6192">
        <v>23594907211125</v>
      </c>
      <c r="F6192">
        <f>(tester_performance_pc2[[#This Row],[post-handle-timestamp]] - tester_performance_pc2[[#This Row],[pre-handle-timestamp]]) / 1000000</f>
        <v>0.26541700000000001</v>
      </c>
    </row>
    <row r="6193" spans="1:6" hidden="1" x14ac:dyDescent="0.25">
      <c r="A6193" t="s">
        <v>5</v>
      </c>
      <c r="B6193" t="s">
        <v>17</v>
      </c>
      <c r="C6193">
        <v>200</v>
      </c>
      <c r="D6193">
        <v>23594908227041</v>
      </c>
      <c r="E6193">
        <v>23594908527041</v>
      </c>
      <c r="F6193">
        <f>(tester_performance_pc2[[#This Row],[post-handle-timestamp]] - tester_performance_pc2[[#This Row],[pre-handle-timestamp]]) / 1000000</f>
        <v>0.3</v>
      </c>
    </row>
    <row r="6194" spans="1:6" hidden="1" x14ac:dyDescent="0.25">
      <c r="A6194" t="s">
        <v>5</v>
      </c>
      <c r="B6194" t="s">
        <v>18</v>
      </c>
      <c r="C6194">
        <v>200</v>
      </c>
      <c r="D6194">
        <v>23594909788041</v>
      </c>
      <c r="E6194">
        <v>23594910054458</v>
      </c>
      <c r="F6194">
        <f>(tester_performance_pc2[[#This Row],[post-handle-timestamp]] - tester_performance_pc2[[#This Row],[pre-handle-timestamp]]) / 1000000</f>
        <v>0.26641700000000001</v>
      </c>
    </row>
    <row r="6195" spans="1:6" hidden="1" x14ac:dyDescent="0.25">
      <c r="A6195" t="s">
        <v>5</v>
      </c>
      <c r="B6195" t="s">
        <v>19</v>
      </c>
      <c r="C6195">
        <v>200</v>
      </c>
      <c r="D6195">
        <v>23594910828500</v>
      </c>
      <c r="E6195">
        <v>23594911029333</v>
      </c>
      <c r="F6195">
        <f>(tester_performance_pc2[[#This Row],[post-handle-timestamp]] - tester_performance_pc2[[#This Row],[pre-handle-timestamp]]) / 1000000</f>
        <v>0.20083300000000001</v>
      </c>
    </row>
    <row r="6196" spans="1:6" hidden="1" x14ac:dyDescent="0.25">
      <c r="A6196" t="s">
        <v>5</v>
      </c>
      <c r="B6196" t="s">
        <v>20</v>
      </c>
      <c r="C6196">
        <v>200</v>
      </c>
      <c r="D6196">
        <v>23594911710458</v>
      </c>
      <c r="E6196">
        <v>23594911951833</v>
      </c>
      <c r="F6196">
        <f>(tester_performance_pc2[[#This Row],[post-handle-timestamp]] - tester_performance_pc2[[#This Row],[pre-handle-timestamp]]) / 1000000</f>
        <v>0.24137500000000001</v>
      </c>
    </row>
    <row r="6197" spans="1:6" hidden="1" x14ac:dyDescent="0.25">
      <c r="A6197" t="s">
        <v>5</v>
      </c>
      <c r="B6197" t="s">
        <v>21</v>
      </c>
      <c r="C6197">
        <v>200</v>
      </c>
      <c r="D6197">
        <v>23594914456708</v>
      </c>
      <c r="E6197">
        <v>23594914714625</v>
      </c>
      <c r="F6197">
        <f>(tester_performance_pc2[[#This Row],[post-handle-timestamp]] - tester_performance_pc2[[#This Row],[pre-handle-timestamp]]) / 1000000</f>
        <v>0.25791700000000001</v>
      </c>
    </row>
    <row r="6198" spans="1:6" x14ac:dyDescent="0.25">
      <c r="A6198" t="s">
        <v>5</v>
      </c>
      <c r="B6198" t="s">
        <v>36</v>
      </c>
      <c r="C6198">
        <v>500</v>
      </c>
      <c r="D6198">
        <v>23594916241416</v>
      </c>
      <c r="E6198">
        <v>23594920037583</v>
      </c>
      <c r="F6198">
        <f>(tester_performance_pc2[[#This Row],[post-handle-timestamp]] - tester_performance_pc2[[#This Row],[pre-handle-timestamp]]) / 1000000</f>
        <v>3.7961670000000001</v>
      </c>
    </row>
    <row r="6199" spans="1:6" hidden="1" x14ac:dyDescent="0.25">
      <c r="A6199" t="s">
        <v>5</v>
      </c>
      <c r="B6199" t="s">
        <v>8</v>
      </c>
      <c r="C6199">
        <v>200</v>
      </c>
      <c r="D6199">
        <v>23594936602375</v>
      </c>
      <c r="E6199">
        <v>23594936932458</v>
      </c>
      <c r="F6199">
        <f>(tester_performance_pc2[[#This Row],[post-handle-timestamp]] - tester_performance_pc2[[#This Row],[pre-handle-timestamp]]) / 1000000</f>
        <v>0.33008300000000002</v>
      </c>
    </row>
    <row r="6200" spans="1:6" hidden="1" x14ac:dyDescent="0.25">
      <c r="A6200" t="s">
        <v>5</v>
      </c>
      <c r="B6200" t="s">
        <v>9</v>
      </c>
      <c r="C6200">
        <v>200</v>
      </c>
      <c r="D6200">
        <v>23594937708458</v>
      </c>
      <c r="E6200">
        <v>23594937963708</v>
      </c>
      <c r="F6200">
        <f>(tester_performance_pc2[[#This Row],[post-handle-timestamp]] - tester_performance_pc2[[#This Row],[pre-handle-timestamp]]) / 1000000</f>
        <v>0.25524999999999998</v>
      </c>
    </row>
    <row r="6201" spans="1:6" hidden="1" x14ac:dyDescent="0.25">
      <c r="A6201" t="s">
        <v>5</v>
      </c>
      <c r="B6201" t="s">
        <v>10</v>
      </c>
      <c r="C6201">
        <v>200</v>
      </c>
      <c r="D6201">
        <v>23594938742750</v>
      </c>
      <c r="E6201">
        <v>23594938988708</v>
      </c>
      <c r="F6201">
        <f>(tester_performance_pc2[[#This Row],[post-handle-timestamp]] - tester_performance_pc2[[#This Row],[pre-handle-timestamp]]) / 1000000</f>
        <v>0.24595800000000001</v>
      </c>
    </row>
    <row r="6202" spans="1:6" hidden="1" x14ac:dyDescent="0.25">
      <c r="A6202" t="s">
        <v>5</v>
      </c>
      <c r="B6202" t="s">
        <v>11</v>
      </c>
      <c r="C6202">
        <v>200</v>
      </c>
      <c r="D6202">
        <v>23594939645125</v>
      </c>
      <c r="E6202">
        <v>23594939851583</v>
      </c>
      <c r="F6202">
        <f>(tester_performance_pc2[[#This Row],[post-handle-timestamp]] - tester_performance_pc2[[#This Row],[pre-handle-timestamp]]) / 1000000</f>
        <v>0.206458</v>
      </c>
    </row>
    <row r="6203" spans="1:6" hidden="1" x14ac:dyDescent="0.25">
      <c r="A6203" t="s">
        <v>5</v>
      </c>
      <c r="B6203" t="s">
        <v>12</v>
      </c>
      <c r="C6203">
        <v>200</v>
      </c>
      <c r="D6203">
        <v>23594940592458</v>
      </c>
      <c r="E6203">
        <v>23594940801458</v>
      </c>
      <c r="F6203">
        <f>(tester_performance_pc2[[#This Row],[post-handle-timestamp]] - tester_performance_pc2[[#This Row],[pre-handle-timestamp]]) / 1000000</f>
        <v>0.20899999999999999</v>
      </c>
    </row>
    <row r="6204" spans="1:6" hidden="1" x14ac:dyDescent="0.25">
      <c r="A6204" t="s">
        <v>5</v>
      </c>
      <c r="B6204" t="s">
        <v>13</v>
      </c>
      <c r="C6204">
        <v>200</v>
      </c>
      <c r="D6204">
        <v>23594941475583</v>
      </c>
      <c r="E6204">
        <v>23594941708791</v>
      </c>
      <c r="F6204">
        <f>(tester_performance_pc2[[#This Row],[post-handle-timestamp]] - tester_performance_pc2[[#This Row],[pre-handle-timestamp]]) / 1000000</f>
        <v>0.233208</v>
      </c>
    </row>
    <row r="6205" spans="1:6" hidden="1" x14ac:dyDescent="0.25">
      <c r="A6205" t="s">
        <v>5</v>
      </c>
      <c r="B6205" t="s">
        <v>14</v>
      </c>
      <c r="C6205">
        <v>200</v>
      </c>
      <c r="D6205">
        <v>23594942468666</v>
      </c>
      <c r="E6205">
        <v>23594942814416</v>
      </c>
      <c r="F6205">
        <f>(tester_performance_pc2[[#This Row],[post-handle-timestamp]] - tester_performance_pc2[[#This Row],[pre-handle-timestamp]]) / 1000000</f>
        <v>0.34575</v>
      </c>
    </row>
    <row r="6206" spans="1:6" hidden="1" x14ac:dyDescent="0.25">
      <c r="A6206" t="s">
        <v>5</v>
      </c>
      <c r="B6206" t="s">
        <v>15</v>
      </c>
      <c r="C6206">
        <v>200</v>
      </c>
      <c r="D6206">
        <v>23594944002958</v>
      </c>
      <c r="E6206">
        <v>23594944280750</v>
      </c>
      <c r="F6206">
        <f>(tester_performance_pc2[[#This Row],[post-handle-timestamp]] - tester_performance_pc2[[#This Row],[pre-handle-timestamp]]) / 1000000</f>
        <v>0.27779199999999998</v>
      </c>
    </row>
    <row r="6207" spans="1:6" hidden="1" x14ac:dyDescent="0.25">
      <c r="A6207" t="s">
        <v>5</v>
      </c>
      <c r="B6207" t="s">
        <v>16</v>
      </c>
      <c r="C6207">
        <v>200</v>
      </c>
      <c r="D6207">
        <v>23594945087083</v>
      </c>
      <c r="E6207">
        <v>23594945329416</v>
      </c>
      <c r="F6207">
        <f>(tester_performance_pc2[[#This Row],[post-handle-timestamp]] - tester_performance_pc2[[#This Row],[pre-handle-timestamp]]) / 1000000</f>
        <v>0.24233299999999999</v>
      </c>
    </row>
    <row r="6208" spans="1:6" hidden="1" x14ac:dyDescent="0.25">
      <c r="A6208" t="s">
        <v>5</v>
      </c>
      <c r="B6208" t="s">
        <v>17</v>
      </c>
      <c r="C6208">
        <v>200</v>
      </c>
      <c r="D6208">
        <v>23594946273000</v>
      </c>
      <c r="E6208">
        <v>23594946551750</v>
      </c>
      <c r="F6208">
        <f>(tester_performance_pc2[[#This Row],[post-handle-timestamp]] - tester_performance_pc2[[#This Row],[pre-handle-timestamp]]) / 1000000</f>
        <v>0.27875</v>
      </c>
    </row>
    <row r="6209" spans="1:6" hidden="1" x14ac:dyDescent="0.25">
      <c r="A6209" t="s">
        <v>5</v>
      </c>
      <c r="B6209" t="s">
        <v>18</v>
      </c>
      <c r="C6209">
        <v>200</v>
      </c>
      <c r="D6209">
        <v>23594947650041</v>
      </c>
      <c r="E6209">
        <v>23594947918000</v>
      </c>
      <c r="F6209">
        <f>(tester_performance_pc2[[#This Row],[post-handle-timestamp]] - tester_performance_pc2[[#This Row],[pre-handle-timestamp]]) / 1000000</f>
        <v>0.267959</v>
      </c>
    </row>
    <row r="6210" spans="1:6" hidden="1" x14ac:dyDescent="0.25">
      <c r="A6210" t="s">
        <v>5</v>
      </c>
      <c r="B6210" t="s">
        <v>19</v>
      </c>
      <c r="C6210">
        <v>200</v>
      </c>
      <c r="D6210">
        <v>23594948610541</v>
      </c>
      <c r="E6210">
        <v>23594948819333</v>
      </c>
      <c r="F6210">
        <f>(tester_performance_pc2[[#This Row],[post-handle-timestamp]] - tester_performance_pc2[[#This Row],[pre-handle-timestamp]]) / 1000000</f>
        <v>0.20879200000000001</v>
      </c>
    </row>
    <row r="6211" spans="1:6" hidden="1" x14ac:dyDescent="0.25">
      <c r="A6211" t="s">
        <v>5</v>
      </c>
      <c r="B6211" t="s">
        <v>20</v>
      </c>
      <c r="C6211">
        <v>200</v>
      </c>
      <c r="D6211">
        <v>23594949533708</v>
      </c>
      <c r="E6211">
        <v>23594949756000</v>
      </c>
      <c r="F6211">
        <f>(tester_performance_pc2[[#This Row],[post-handle-timestamp]] - tester_performance_pc2[[#This Row],[pre-handle-timestamp]]) / 1000000</f>
        <v>0.22229199999999999</v>
      </c>
    </row>
    <row r="6212" spans="1:6" hidden="1" x14ac:dyDescent="0.25">
      <c r="A6212" t="s">
        <v>5</v>
      </c>
      <c r="B6212" t="s">
        <v>21</v>
      </c>
      <c r="C6212">
        <v>200</v>
      </c>
      <c r="D6212">
        <v>23594952312791</v>
      </c>
      <c r="E6212">
        <v>23594952589291</v>
      </c>
      <c r="F6212">
        <f>(tester_performance_pc2[[#This Row],[post-handle-timestamp]] - tester_performance_pc2[[#This Row],[pre-handle-timestamp]]) / 1000000</f>
        <v>0.27650000000000002</v>
      </c>
    </row>
    <row r="6213" spans="1:6" x14ac:dyDescent="0.25">
      <c r="A6213" t="s">
        <v>5</v>
      </c>
      <c r="B6213" t="s">
        <v>34</v>
      </c>
      <c r="C6213">
        <v>302</v>
      </c>
      <c r="D6213">
        <v>23594954074833</v>
      </c>
      <c r="E6213">
        <v>23594956313166</v>
      </c>
      <c r="F6213">
        <f>(tester_performance_pc2[[#This Row],[post-handle-timestamp]] - tester_performance_pc2[[#This Row],[pre-handle-timestamp]]) / 1000000</f>
        <v>2.2383329999999999</v>
      </c>
    </row>
    <row r="6214" spans="1:6" x14ac:dyDescent="0.25">
      <c r="A6214" t="s">
        <v>5</v>
      </c>
      <c r="B6214" t="s">
        <v>7</v>
      </c>
      <c r="C6214">
        <v>200</v>
      </c>
      <c r="D6214">
        <v>23594957352333</v>
      </c>
      <c r="E6214">
        <v>23594958288083</v>
      </c>
      <c r="F6214">
        <f>(tester_performance_pc2[[#This Row],[post-handle-timestamp]] - tester_performance_pc2[[#This Row],[pre-handle-timestamp]]) / 1000000</f>
        <v>0.93574999999999997</v>
      </c>
    </row>
    <row r="6215" spans="1:6" hidden="1" x14ac:dyDescent="0.25">
      <c r="A6215" t="s">
        <v>5</v>
      </c>
      <c r="B6215" t="s">
        <v>8</v>
      </c>
      <c r="C6215">
        <v>200</v>
      </c>
      <c r="D6215">
        <v>23594972243583</v>
      </c>
      <c r="E6215">
        <v>23594972581791</v>
      </c>
      <c r="F6215">
        <f>(tester_performance_pc2[[#This Row],[post-handle-timestamp]] - tester_performance_pc2[[#This Row],[pre-handle-timestamp]]) / 1000000</f>
        <v>0.33820800000000001</v>
      </c>
    </row>
    <row r="6216" spans="1:6" hidden="1" x14ac:dyDescent="0.25">
      <c r="A6216" t="s">
        <v>5</v>
      </c>
      <c r="B6216" t="s">
        <v>9</v>
      </c>
      <c r="C6216">
        <v>200</v>
      </c>
      <c r="D6216">
        <v>23594973433541</v>
      </c>
      <c r="E6216">
        <v>23594973720166</v>
      </c>
      <c r="F6216">
        <f>(tester_performance_pc2[[#This Row],[post-handle-timestamp]] - tester_performance_pc2[[#This Row],[pre-handle-timestamp]]) / 1000000</f>
        <v>0.28662500000000002</v>
      </c>
    </row>
    <row r="6217" spans="1:6" hidden="1" x14ac:dyDescent="0.25">
      <c r="A6217" t="s">
        <v>5</v>
      </c>
      <c r="B6217" t="s">
        <v>10</v>
      </c>
      <c r="C6217">
        <v>200</v>
      </c>
      <c r="D6217">
        <v>23594974685333</v>
      </c>
      <c r="E6217">
        <v>23594974947083</v>
      </c>
      <c r="F6217">
        <f>(tester_performance_pc2[[#This Row],[post-handle-timestamp]] - tester_performance_pc2[[#This Row],[pre-handle-timestamp]]) / 1000000</f>
        <v>0.26174999999999998</v>
      </c>
    </row>
    <row r="6218" spans="1:6" hidden="1" x14ac:dyDescent="0.25">
      <c r="A6218" t="s">
        <v>5</v>
      </c>
      <c r="B6218" t="s">
        <v>11</v>
      </c>
      <c r="C6218">
        <v>200</v>
      </c>
      <c r="D6218">
        <v>23594975784666</v>
      </c>
      <c r="E6218">
        <v>23594976044916</v>
      </c>
      <c r="F6218">
        <f>(tester_performance_pc2[[#This Row],[post-handle-timestamp]] - tester_performance_pc2[[#This Row],[pre-handle-timestamp]]) / 1000000</f>
        <v>0.26024999999999998</v>
      </c>
    </row>
    <row r="6219" spans="1:6" hidden="1" x14ac:dyDescent="0.25">
      <c r="A6219" t="s">
        <v>5</v>
      </c>
      <c r="B6219" t="s">
        <v>12</v>
      </c>
      <c r="C6219">
        <v>200</v>
      </c>
      <c r="D6219">
        <v>23594977079041</v>
      </c>
      <c r="E6219">
        <v>23594977359250</v>
      </c>
      <c r="F6219">
        <f>(tester_performance_pc2[[#This Row],[post-handle-timestamp]] - tester_performance_pc2[[#This Row],[pre-handle-timestamp]]) / 1000000</f>
        <v>0.28020899999999999</v>
      </c>
    </row>
    <row r="6220" spans="1:6" hidden="1" x14ac:dyDescent="0.25">
      <c r="A6220" t="s">
        <v>5</v>
      </c>
      <c r="B6220" t="s">
        <v>13</v>
      </c>
      <c r="C6220">
        <v>200</v>
      </c>
      <c r="D6220">
        <v>23594978107791</v>
      </c>
      <c r="E6220">
        <v>23594978332500</v>
      </c>
      <c r="F6220">
        <f>(tester_performance_pc2[[#This Row],[post-handle-timestamp]] - tester_performance_pc2[[#This Row],[pre-handle-timestamp]]) / 1000000</f>
        <v>0.22470899999999999</v>
      </c>
    </row>
    <row r="6221" spans="1:6" hidden="1" x14ac:dyDescent="0.25">
      <c r="A6221" t="s">
        <v>5</v>
      </c>
      <c r="B6221" t="s">
        <v>14</v>
      </c>
      <c r="C6221">
        <v>200</v>
      </c>
      <c r="D6221">
        <v>23594979022250</v>
      </c>
      <c r="E6221">
        <v>23594979287666</v>
      </c>
      <c r="F6221">
        <f>(tester_performance_pc2[[#This Row],[post-handle-timestamp]] - tester_performance_pc2[[#This Row],[pre-handle-timestamp]]) / 1000000</f>
        <v>0.26541599999999999</v>
      </c>
    </row>
    <row r="6222" spans="1:6" hidden="1" x14ac:dyDescent="0.25">
      <c r="A6222" t="s">
        <v>5</v>
      </c>
      <c r="B6222" t="s">
        <v>15</v>
      </c>
      <c r="C6222">
        <v>200</v>
      </c>
      <c r="D6222">
        <v>23594980130291</v>
      </c>
      <c r="E6222">
        <v>23594980356416</v>
      </c>
      <c r="F6222">
        <f>(tester_performance_pc2[[#This Row],[post-handle-timestamp]] - tester_performance_pc2[[#This Row],[pre-handle-timestamp]]) / 1000000</f>
        <v>0.22612499999999999</v>
      </c>
    </row>
    <row r="6223" spans="1:6" hidden="1" x14ac:dyDescent="0.25">
      <c r="A6223" t="s">
        <v>5</v>
      </c>
      <c r="B6223" t="s">
        <v>16</v>
      </c>
      <c r="C6223">
        <v>200</v>
      </c>
      <c r="D6223">
        <v>23594981040625</v>
      </c>
      <c r="E6223">
        <v>23594981269500</v>
      </c>
      <c r="F6223">
        <f>(tester_performance_pc2[[#This Row],[post-handle-timestamp]] - tester_performance_pc2[[#This Row],[pre-handle-timestamp]]) / 1000000</f>
        <v>0.228875</v>
      </c>
    </row>
    <row r="6224" spans="1:6" hidden="1" x14ac:dyDescent="0.25">
      <c r="A6224" t="s">
        <v>5</v>
      </c>
      <c r="B6224" t="s">
        <v>17</v>
      </c>
      <c r="C6224">
        <v>200</v>
      </c>
      <c r="D6224">
        <v>23594982191541</v>
      </c>
      <c r="E6224">
        <v>23594982452458</v>
      </c>
      <c r="F6224">
        <f>(tester_performance_pc2[[#This Row],[post-handle-timestamp]] - tester_performance_pc2[[#This Row],[pre-handle-timestamp]]) / 1000000</f>
        <v>0.26091700000000001</v>
      </c>
    </row>
    <row r="6225" spans="1:6" hidden="1" x14ac:dyDescent="0.25">
      <c r="A6225" t="s">
        <v>5</v>
      </c>
      <c r="B6225" t="s">
        <v>18</v>
      </c>
      <c r="C6225">
        <v>200</v>
      </c>
      <c r="D6225">
        <v>23594983591500</v>
      </c>
      <c r="E6225">
        <v>23594983844541</v>
      </c>
      <c r="F6225">
        <f>(tester_performance_pc2[[#This Row],[post-handle-timestamp]] - tester_performance_pc2[[#This Row],[pre-handle-timestamp]]) / 1000000</f>
        <v>0.25304100000000002</v>
      </c>
    </row>
    <row r="6226" spans="1:6" hidden="1" x14ac:dyDescent="0.25">
      <c r="A6226" t="s">
        <v>5</v>
      </c>
      <c r="B6226" t="s">
        <v>19</v>
      </c>
      <c r="C6226">
        <v>200</v>
      </c>
      <c r="D6226">
        <v>23594984621958</v>
      </c>
      <c r="E6226">
        <v>23594984844166</v>
      </c>
      <c r="F6226">
        <f>(tester_performance_pc2[[#This Row],[post-handle-timestamp]] - tester_performance_pc2[[#This Row],[pre-handle-timestamp]]) / 1000000</f>
        <v>0.22220799999999999</v>
      </c>
    </row>
    <row r="6227" spans="1:6" hidden="1" x14ac:dyDescent="0.25">
      <c r="A6227" t="s">
        <v>5</v>
      </c>
      <c r="B6227" t="s">
        <v>20</v>
      </c>
      <c r="C6227">
        <v>200</v>
      </c>
      <c r="D6227">
        <v>23594985550708</v>
      </c>
      <c r="E6227">
        <v>23594985759250</v>
      </c>
      <c r="F6227">
        <f>(tester_performance_pc2[[#This Row],[post-handle-timestamp]] - tester_performance_pc2[[#This Row],[pre-handle-timestamp]]) / 1000000</f>
        <v>0.20854200000000001</v>
      </c>
    </row>
    <row r="6228" spans="1:6" hidden="1" x14ac:dyDescent="0.25">
      <c r="A6228" t="s">
        <v>5</v>
      </c>
      <c r="B6228" t="s">
        <v>21</v>
      </c>
      <c r="C6228">
        <v>200</v>
      </c>
      <c r="D6228">
        <v>23594988301916</v>
      </c>
      <c r="E6228">
        <v>23594988561250</v>
      </c>
      <c r="F6228">
        <f>(tester_performance_pc2[[#This Row],[post-handle-timestamp]] - tester_performance_pc2[[#This Row],[pre-handle-timestamp]]) / 1000000</f>
        <v>0.25933400000000001</v>
      </c>
    </row>
    <row r="6229" spans="1:6" x14ac:dyDescent="0.25">
      <c r="A6229" t="s">
        <v>5</v>
      </c>
      <c r="B6229" t="s">
        <v>24</v>
      </c>
      <c r="C6229">
        <v>200</v>
      </c>
      <c r="D6229">
        <v>23594990102125</v>
      </c>
      <c r="E6229">
        <v>23594991195125</v>
      </c>
      <c r="F6229">
        <f>(tester_performance_pc2[[#This Row],[post-handle-timestamp]] - tester_performance_pc2[[#This Row],[pre-handle-timestamp]]) / 1000000</f>
        <v>1.093</v>
      </c>
    </row>
    <row r="6230" spans="1:6" hidden="1" x14ac:dyDescent="0.25">
      <c r="A6230" t="s">
        <v>5</v>
      </c>
      <c r="B6230" t="s">
        <v>8</v>
      </c>
      <c r="C6230">
        <v>200</v>
      </c>
      <c r="D6230">
        <v>23595004423958</v>
      </c>
      <c r="E6230">
        <v>23595004737125</v>
      </c>
      <c r="F6230">
        <f>(tester_performance_pc2[[#This Row],[post-handle-timestamp]] - tester_performance_pc2[[#This Row],[pre-handle-timestamp]]) / 1000000</f>
        <v>0.31316699999999997</v>
      </c>
    </row>
    <row r="6231" spans="1:6" hidden="1" x14ac:dyDescent="0.25">
      <c r="A6231" t="s">
        <v>5</v>
      </c>
      <c r="B6231" t="s">
        <v>9</v>
      </c>
      <c r="C6231">
        <v>200</v>
      </c>
      <c r="D6231">
        <v>23595005460375</v>
      </c>
      <c r="E6231">
        <v>23595005709125</v>
      </c>
      <c r="F6231">
        <f>(tester_performance_pc2[[#This Row],[post-handle-timestamp]] - tester_performance_pc2[[#This Row],[pre-handle-timestamp]]) / 1000000</f>
        <v>0.24875</v>
      </c>
    </row>
    <row r="6232" spans="1:6" hidden="1" x14ac:dyDescent="0.25">
      <c r="A6232" t="s">
        <v>5</v>
      </c>
      <c r="B6232" t="s">
        <v>15</v>
      </c>
      <c r="C6232">
        <v>200</v>
      </c>
      <c r="D6232">
        <v>23595006499625</v>
      </c>
      <c r="E6232">
        <v>23595006737750</v>
      </c>
      <c r="F6232">
        <f>(tester_performance_pc2[[#This Row],[post-handle-timestamp]] - tester_performance_pc2[[#This Row],[pre-handle-timestamp]]) / 1000000</f>
        <v>0.238125</v>
      </c>
    </row>
    <row r="6233" spans="1:6" hidden="1" x14ac:dyDescent="0.25">
      <c r="A6233" t="s">
        <v>5</v>
      </c>
      <c r="B6233" t="s">
        <v>10</v>
      </c>
      <c r="C6233">
        <v>200</v>
      </c>
      <c r="D6233">
        <v>23595007451500</v>
      </c>
      <c r="E6233">
        <v>23595007667708</v>
      </c>
      <c r="F6233">
        <f>(tester_performance_pc2[[#This Row],[post-handle-timestamp]] - tester_performance_pc2[[#This Row],[pre-handle-timestamp]]) / 1000000</f>
        <v>0.21620800000000001</v>
      </c>
    </row>
    <row r="6234" spans="1:6" hidden="1" x14ac:dyDescent="0.25">
      <c r="A6234" t="s">
        <v>5</v>
      </c>
      <c r="B6234" t="s">
        <v>11</v>
      </c>
      <c r="C6234">
        <v>200</v>
      </c>
      <c r="D6234">
        <v>23595008314375</v>
      </c>
      <c r="E6234">
        <v>23595008523625</v>
      </c>
      <c r="F6234">
        <f>(tester_performance_pc2[[#This Row],[post-handle-timestamp]] - tester_performance_pc2[[#This Row],[pre-handle-timestamp]]) / 1000000</f>
        <v>0.20924999999999999</v>
      </c>
    </row>
    <row r="6235" spans="1:6" hidden="1" x14ac:dyDescent="0.25">
      <c r="A6235" t="s">
        <v>5</v>
      </c>
      <c r="B6235" t="s">
        <v>12</v>
      </c>
      <c r="C6235">
        <v>200</v>
      </c>
      <c r="D6235">
        <v>23595009182583</v>
      </c>
      <c r="E6235">
        <v>23595009401625</v>
      </c>
      <c r="F6235">
        <f>(tester_performance_pc2[[#This Row],[post-handle-timestamp]] - tester_performance_pc2[[#This Row],[pre-handle-timestamp]]) / 1000000</f>
        <v>0.21904199999999999</v>
      </c>
    </row>
    <row r="6236" spans="1:6" hidden="1" x14ac:dyDescent="0.25">
      <c r="A6236" t="s">
        <v>5</v>
      </c>
      <c r="B6236" t="s">
        <v>13</v>
      </c>
      <c r="C6236">
        <v>200</v>
      </c>
      <c r="D6236">
        <v>23595010088583</v>
      </c>
      <c r="E6236">
        <v>23595010287500</v>
      </c>
      <c r="F6236">
        <f>(tester_performance_pc2[[#This Row],[post-handle-timestamp]] - tester_performance_pc2[[#This Row],[pre-handle-timestamp]]) / 1000000</f>
        <v>0.19891700000000001</v>
      </c>
    </row>
    <row r="6237" spans="1:6" hidden="1" x14ac:dyDescent="0.25">
      <c r="A6237" t="s">
        <v>5</v>
      </c>
      <c r="B6237" t="s">
        <v>14</v>
      </c>
      <c r="C6237">
        <v>200</v>
      </c>
      <c r="D6237">
        <v>23595010931000</v>
      </c>
      <c r="E6237">
        <v>23595011152833</v>
      </c>
      <c r="F6237">
        <f>(tester_performance_pc2[[#This Row],[post-handle-timestamp]] - tester_performance_pc2[[#This Row],[pre-handle-timestamp]]) / 1000000</f>
        <v>0.221833</v>
      </c>
    </row>
    <row r="6238" spans="1:6" hidden="1" x14ac:dyDescent="0.25">
      <c r="A6238" t="s">
        <v>5</v>
      </c>
      <c r="B6238" t="s">
        <v>16</v>
      </c>
      <c r="C6238">
        <v>200</v>
      </c>
      <c r="D6238">
        <v>23595011903416</v>
      </c>
      <c r="E6238">
        <v>23595012149791</v>
      </c>
      <c r="F6238">
        <f>(tester_performance_pc2[[#This Row],[post-handle-timestamp]] - tester_performance_pc2[[#This Row],[pre-handle-timestamp]]) / 1000000</f>
        <v>0.24637500000000001</v>
      </c>
    </row>
    <row r="6239" spans="1:6" hidden="1" x14ac:dyDescent="0.25">
      <c r="A6239" t="s">
        <v>5</v>
      </c>
      <c r="B6239" t="s">
        <v>17</v>
      </c>
      <c r="C6239">
        <v>200</v>
      </c>
      <c r="D6239">
        <v>23595013074375</v>
      </c>
      <c r="E6239">
        <v>23595013330958</v>
      </c>
      <c r="F6239">
        <f>(tester_performance_pc2[[#This Row],[post-handle-timestamp]] - tester_performance_pc2[[#This Row],[pre-handle-timestamp]]) / 1000000</f>
        <v>0.25658300000000001</v>
      </c>
    </row>
    <row r="6240" spans="1:6" hidden="1" x14ac:dyDescent="0.25">
      <c r="A6240" t="s">
        <v>5</v>
      </c>
      <c r="B6240" t="s">
        <v>18</v>
      </c>
      <c r="C6240">
        <v>200</v>
      </c>
      <c r="D6240">
        <v>23595014363666</v>
      </c>
      <c r="E6240">
        <v>23595014585833</v>
      </c>
      <c r="F6240">
        <f>(tester_performance_pc2[[#This Row],[post-handle-timestamp]] - tester_performance_pc2[[#This Row],[pre-handle-timestamp]]) / 1000000</f>
        <v>0.222167</v>
      </c>
    </row>
    <row r="6241" spans="1:6" hidden="1" x14ac:dyDescent="0.25">
      <c r="A6241" t="s">
        <v>5</v>
      </c>
      <c r="B6241" t="s">
        <v>19</v>
      </c>
      <c r="C6241">
        <v>200</v>
      </c>
      <c r="D6241">
        <v>23595015186875</v>
      </c>
      <c r="E6241">
        <v>23595015363250</v>
      </c>
      <c r="F6241">
        <f>(tester_performance_pc2[[#This Row],[post-handle-timestamp]] - tester_performance_pc2[[#This Row],[pre-handle-timestamp]]) / 1000000</f>
        <v>0.176375</v>
      </c>
    </row>
    <row r="6242" spans="1:6" hidden="1" x14ac:dyDescent="0.25">
      <c r="A6242" t="s">
        <v>5</v>
      </c>
      <c r="B6242" t="s">
        <v>20</v>
      </c>
      <c r="C6242">
        <v>200</v>
      </c>
      <c r="D6242">
        <v>23595015963791</v>
      </c>
      <c r="E6242">
        <v>23595016169458</v>
      </c>
      <c r="F6242">
        <f>(tester_performance_pc2[[#This Row],[post-handle-timestamp]] - tester_performance_pc2[[#This Row],[pre-handle-timestamp]]) / 1000000</f>
        <v>0.20566699999999999</v>
      </c>
    </row>
    <row r="6243" spans="1:6" hidden="1" x14ac:dyDescent="0.25">
      <c r="A6243" t="s">
        <v>5</v>
      </c>
      <c r="B6243" t="s">
        <v>21</v>
      </c>
      <c r="C6243">
        <v>200</v>
      </c>
      <c r="D6243">
        <v>23595018599875</v>
      </c>
      <c r="E6243">
        <v>23595018808666</v>
      </c>
      <c r="F6243">
        <f>(tester_performance_pc2[[#This Row],[post-handle-timestamp]] - tester_performance_pc2[[#This Row],[pre-handle-timestamp]]) / 1000000</f>
        <v>0.208791</v>
      </c>
    </row>
    <row r="6244" spans="1:6" x14ac:dyDescent="0.25">
      <c r="A6244" t="s">
        <v>25</v>
      </c>
      <c r="B6244" t="s">
        <v>24</v>
      </c>
      <c r="C6244">
        <v>302</v>
      </c>
      <c r="D6244">
        <v>23595020254708</v>
      </c>
      <c r="E6244">
        <v>23595028744833</v>
      </c>
      <c r="F6244">
        <f>(tester_performance_pc2[[#This Row],[post-handle-timestamp]] - tester_performance_pc2[[#This Row],[pre-handle-timestamp]]) / 1000000</f>
        <v>8.4901250000000008</v>
      </c>
    </row>
    <row r="6245" spans="1:6" x14ac:dyDescent="0.25">
      <c r="A6245" t="s">
        <v>5</v>
      </c>
      <c r="B6245" t="s">
        <v>6</v>
      </c>
      <c r="C6245">
        <v>302</v>
      </c>
      <c r="D6245">
        <v>23595029678083</v>
      </c>
      <c r="E6245">
        <v>23595030631583</v>
      </c>
      <c r="F6245">
        <f>(tester_performance_pc2[[#This Row],[post-handle-timestamp]] - tester_performance_pc2[[#This Row],[pre-handle-timestamp]]) / 1000000</f>
        <v>0.95350000000000001</v>
      </c>
    </row>
    <row r="6246" spans="1:6" x14ac:dyDescent="0.25">
      <c r="A6246" t="s">
        <v>5</v>
      </c>
      <c r="B6246" t="s">
        <v>7</v>
      </c>
      <c r="C6246">
        <v>200</v>
      </c>
      <c r="D6246">
        <v>23595031235041</v>
      </c>
      <c r="E6246">
        <v>23595031776333</v>
      </c>
      <c r="F6246">
        <f>(tester_performance_pc2[[#This Row],[post-handle-timestamp]] - tester_performance_pc2[[#This Row],[pre-handle-timestamp]]) / 1000000</f>
        <v>0.541292</v>
      </c>
    </row>
    <row r="6247" spans="1:6" hidden="1" x14ac:dyDescent="0.25">
      <c r="A6247" t="s">
        <v>5</v>
      </c>
      <c r="B6247" t="s">
        <v>8</v>
      </c>
      <c r="C6247">
        <v>200</v>
      </c>
      <c r="D6247">
        <v>23595044251500</v>
      </c>
      <c r="E6247">
        <v>23595044576875</v>
      </c>
      <c r="F6247">
        <f>(tester_performance_pc2[[#This Row],[post-handle-timestamp]] - tester_performance_pc2[[#This Row],[pre-handle-timestamp]]) / 1000000</f>
        <v>0.32537500000000003</v>
      </c>
    </row>
    <row r="6248" spans="1:6" hidden="1" x14ac:dyDescent="0.25">
      <c r="A6248" t="s">
        <v>5</v>
      </c>
      <c r="B6248" t="s">
        <v>9</v>
      </c>
      <c r="C6248">
        <v>200</v>
      </c>
      <c r="D6248">
        <v>23595045310833</v>
      </c>
      <c r="E6248">
        <v>23595045531416</v>
      </c>
      <c r="F6248">
        <f>(tester_performance_pc2[[#This Row],[post-handle-timestamp]] - tester_performance_pc2[[#This Row],[pre-handle-timestamp]]) / 1000000</f>
        <v>0.220583</v>
      </c>
    </row>
    <row r="6249" spans="1:6" hidden="1" x14ac:dyDescent="0.25">
      <c r="A6249" t="s">
        <v>5</v>
      </c>
      <c r="B6249" t="s">
        <v>10</v>
      </c>
      <c r="C6249">
        <v>200</v>
      </c>
      <c r="D6249">
        <v>23595046233666</v>
      </c>
      <c r="E6249">
        <v>23595046467875</v>
      </c>
      <c r="F6249">
        <f>(tester_performance_pc2[[#This Row],[post-handle-timestamp]] - tester_performance_pc2[[#This Row],[pre-handle-timestamp]]) / 1000000</f>
        <v>0.234209</v>
      </c>
    </row>
    <row r="6250" spans="1:6" hidden="1" x14ac:dyDescent="0.25">
      <c r="A6250" t="s">
        <v>5</v>
      </c>
      <c r="B6250" t="s">
        <v>11</v>
      </c>
      <c r="C6250">
        <v>200</v>
      </c>
      <c r="D6250">
        <v>23595047115708</v>
      </c>
      <c r="E6250">
        <v>23595047318291</v>
      </c>
      <c r="F6250">
        <f>(tester_performance_pc2[[#This Row],[post-handle-timestamp]] - tester_performance_pc2[[#This Row],[pre-handle-timestamp]]) / 1000000</f>
        <v>0.20258300000000001</v>
      </c>
    </row>
    <row r="6251" spans="1:6" hidden="1" x14ac:dyDescent="0.25">
      <c r="A6251" t="s">
        <v>5</v>
      </c>
      <c r="B6251" t="s">
        <v>12</v>
      </c>
      <c r="C6251">
        <v>200</v>
      </c>
      <c r="D6251">
        <v>23595048009208</v>
      </c>
      <c r="E6251">
        <v>23595048195583</v>
      </c>
      <c r="F6251">
        <f>(tester_performance_pc2[[#This Row],[post-handle-timestamp]] - tester_performance_pc2[[#This Row],[pre-handle-timestamp]]) / 1000000</f>
        <v>0.18637500000000001</v>
      </c>
    </row>
    <row r="6252" spans="1:6" hidden="1" x14ac:dyDescent="0.25">
      <c r="A6252" t="s">
        <v>5</v>
      </c>
      <c r="B6252" t="s">
        <v>13</v>
      </c>
      <c r="C6252">
        <v>200</v>
      </c>
      <c r="D6252">
        <v>23595048779083</v>
      </c>
      <c r="E6252">
        <v>23595048958958</v>
      </c>
      <c r="F6252">
        <f>(tester_performance_pc2[[#This Row],[post-handle-timestamp]] - tester_performance_pc2[[#This Row],[pre-handle-timestamp]]) / 1000000</f>
        <v>0.17987500000000001</v>
      </c>
    </row>
    <row r="6253" spans="1:6" hidden="1" x14ac:dyDescent="0.25">
      <c r="A6253" t="s">
        <v>5</v>
      </c>
      <c r="B6253" t="s">
        <v>19</v>
      </c>
      <c r="C6253">
        <v>200</v>
      </c>
      <c r="D6253">
        <v>23595049555125</v>
      </c>
      <c r="E6253">
        <v>23595049741333</v>
      </c>
      <c r="F6253">
        <f>(tester_performance_pc2[[#This Row],[post-handle-timestamp]] - tester_performance_pc2[[#This Row],[pre-handle-timestamp]]) / 1000000</f>
        <v>0.18620800000000001</v>
      </c>
    </row>
    <row r="6254" spans="1:6" hidden="1" x14ac:dyDescent="0.25">
      <c r="A6254" t="s">
        <v>5</v>
      </c>
      <c r="B6254" t="s">
        <v>14</v>
      </c>
      <c r="C6254">
        <v>200</v>
      </c>
      <c r="D6254">
        <v>23595050317416</v>
      </c>
      <c r="E6254">
        <v>23595050537041</v>
      </c>
      <c r="F6254">
        <f>(tester_performance_pc2[[#This Row],[post-handle-timestamp]] - tester_performance_pc2[[#This Row],[pre-handle-timestamp]]) / 1000000</f>
        <v>0.21962499999999999</v>
      </c>
    </row>
    <row r="6255" spans="1:6" hidden="1" x14ac:dyDescent="0.25">
      <c r="A6255" t="s">
        <v>5</v>
      </c>
      <c r="B6255" t="s">
        <v>15</v>
      </c>
      <c r="C6255">
        <v>200</v>
      </c>
      <c r="D6255">
        <v>23595053682916</v>
      </c>
      <c r="E6255">
        <v>23595054017208</v>
      </c>
      <c r="F6255">
        <f>(tester_performance_pc2[[#This Row],[post-handle-timestamp]] - tester_performance_pc2[[#This Row],[pre-handle-timestamp]]) / 1000000</f>
        <v>0.33429199999999998</v>
      </c>
    </row>
    <row r="6256" spans="1:6" hidden="1" x14ac:dyDescent="0.25">
      <c r="A6256" t="s">
        <v>5</v>
      </c>
      <c r="B6256" t="s">
        <v>16</v>
      </c>
      <c r="C6256">
        <v>200</v>
      </c>
      <c r="D6256">
        <v>23595054743458</v>
      </c>
      <c r="E6256">
        <v>23595054972208</v>
      </c>
      <c r="F6256">
        <f>(tester_performance_pc2[[#This Row],[post-handle-timestamp]] - tester_performance_pc2[[#This Row],[pre-handle-timestamp]]) / 1000000</f>
        <v>0.22875000000000001</v>
      </c>
    </row>
    <row r="6257" spans="1:6" hidden="1" x14ac:dyDescent="0.25">
      <c r="A6257" t="s">
        <v>5</v>
      </c>
      <c r="B6257" t="s">
        <v>17</v>
      </c>
      <c r="C6257">
        <v>200</v>
      </c>
      <c r="D6257">
        <v>23595055851125</v>
      </c>
      <c r="E6257">
        <v>23595056070500</v>
      </c>
      <c r="F6257">
        <f>(tester_performance_pc2[[#This Row],[post-handle-timestamp]] - tester_performance_pc2[[#This Row],[pre-handle-timestamp]]) / 1000000</f>
        <v>0.21937499999999999</v>
      </c>
    </row>
    <row r="6258" spans="1:6" hidden="1" x14ac:dyDescent="0.25">
      <c r="A6258" t="s">
        <v>5</v>
      </c>
      <c r="B6258" t="s">
        <v>18</v>
      </c>
      <c r="C6258">
        <v>200</v>
      </c>
      <c r="D6258">
        <v>23595056998333</v>
      </c>
      <c r="E6258">
        <v>23595057203041</v>
      </c>
      <c r="F6258">
        <f>(tester_performance_pc2[[#This Row],[post-handle-timestamp]] - tester_performance_pc2[[#This Row],[pre-handle-timestamp]]) / 1000000</f>
        <v>0.204708</v>
      </c>
    </row>
    <row r="6259" spans="1:6" hidden="1" x14ac:dyDescent="0.25">
      <c r="A6259" t="s">
        <v>5</v>
      </c>
      <c r="B6259" t="s">
        <v>20</v>
      </c>
      <c r="C6259">
        <v>200</v>
      </c>
      <c r="D6259">
        <v>23595057859958</v>
      </c>
      <c r="E6259">
        <v>23595058071291</v>
      </c>
      <c r="F6259">
        <f>(tester_performance_pc2[[#This Row],[post-handle-timestamp]] - tester_performance_pc2[[#This Row],[pre-handle-timestamp]]) / 1000000</f>
        <v>0.21133299999999999</v>
      </c>
    </row>
    <row r="6260" spans="1:6" hidden="1" x14ac:dyDescent="0.25">
      <c r="A6260" t="s">
        <v>5</v>
      </c>
      <c r="B6260" t="s">
        <v>21</v>
      </c>
      <c r="C6260">
        <v>200</v>
      </c>
      <c r="D6260">
        <v>23595060592333</v>
      </c>
      <c r="E6260">
        <v>23595060815541</v>
      </c>
      <c r="F6260">
        <f>(tester_performance_pc2[[#This Row],[post-handle-timestamp]] - tester_performance_pc2[[#This Row],[pre-handle-timestamp]]) / 1000000</f>
        <v>0.22320799999999999</v>
      </c>
    </row>
    <row r="6261" spans="1:6" x14ac:dyDescent="0.25">
      <c r="A6261" t="s">
        <v>5</v>
      </c>
      <c r="B6261" t="s">
        <v>36</v>
      </c>
      <c r="C6261">
        <v>500</v>
      </c>
      <c r="D6261">
        <v>23595062312750</v>
      </c>
      <c r="E6261">
        <v>23595067648375</v>
      </c>
      <c r="F6261">
        <f>(tester_performance_pc2[[#This Row],[post-handle-timestamp]] - tester_performance_pc2[[#This Row],[pre-handle-timestamp]]) / 1000000</f>
        <v>5.3356250000000003</v>
      </c>
    </row>
    <row r="6262" spans="1:6" hidden="1" x14ac:dyDescent="0.25">
      <c r="A6262" t="s">
        <v>5</v>
      </c>
      <c r="B6262" t="s">
        <v>8</v>
      </c>
      <c r="C6262">
        <v>200</v>
      </c>
      <c r="D6262">
        <v>23595083816958</v>
      </c>
      <c r="E6262">
        <v>23595084130208</v>
      </c>
      <c r="F6262">
        <f>(tester_performance_pc2[[#This Row],[post-handle-timestamp]] - tester_performance_pc2[[#This Row],[pre-handle-timestamp]]) / 1000000</f>
        <v>0.31324999999999997</v>
      </c>
    </row>
    <row r="6263" spans="1:6" hidden="1" x14ac:dyDescent="0.25">
      <c r="A6263" t="s">
        <v>5</v>
      </c>
      <c r="B6263" t="s">
        <v>14</v>
      </c>
      <c r="C6263">
        <v>200</v>
      </c>
      <c r="D6263">
        <v>23595084901500</v>
      </c>
      <c r="E6263">
        <v>23595085155875</v>
      </c>
      <c r="F6263">
        <f>(tester_performance_pc2[[#This Row],[post-handle-timestamp]] - tester_performance_pc2[[#This Row],[pre-handle-timestamp]]) / 1000000</f>
        <v>0.25437500000000002</v>
      </c>
    </row>
    <row r="6264" spans="1:6" hidden="1" x14ac:dyDescent="0.25">
      <c r="A6264" t="s">
        <v>5</v>
      </c>
      <c r="B6264" t="s">
        <v>9</v>
      </c>
      <c r="C6264">
        <v>200</v>
      </c>
      <c r="D6264">
        <v>23595085963333</v>
      </c>
      <c r="E6264">
        <v>23595086227791</v>
      </c>
      <c r="F6264">
        <f>(tester_performance_pc2[[#This Row],[post-handle-timestamp]] - tester_performance_pc2[[#This Row],[pre-handle-timestamp]]) / 1000000</f>
        <v>0.26445800000000003</v>
      </c>
    </row>
    <row r="6265" spans="1:6" hidden="1" x14ac:dyDescent="0.25">
      <c r="A6265" t="s">
        <v>5</v>
      </c>
      <c r="B6265" t="s">
        <v>10</v>
      </c>
      <c r="C6265">
        <v>200</v>
      </c>
      <c r="D6265">
        <v>23595086997083</v>
      </c>
      <c r="E6265">
        <v>23595087201916</v>
      </c>
      <c r="F6265">
        <f>(tester_performance_pc2[[#This Row],[post-handle-timestamp]] - tester_performance_pc2[[#This Row],[pre-handle-timestamp]]) / 1000000</f>
        <v>0.20483299999999999</v>
      </c>
    </row>
    <row r="6266" spans="1:6" hidden="1" x14ac:dyDescent="0.25">
      <c r="A6266" t="s">
        <v>5</v>
      </c>
      <c r="B6266" t="s">
        <v>11</v>
      </c>
      <c r="C6266">
        <v>200</v>
      </c>
      <c r="D6266">
        <v>23595087816708</v>
      </c>
      <c r="E6266">
        <v>23595088021333</v>
      </c>
      <c r="F6266">
        <f>(tester_performance_pc2[[#This Row],[post-handle-timestamp]] - tester_performance_pc2[[#This Row],[pre-handle-timestamp]]) / 1000000</f>
        <v>0.204625</v>
      </c>
    </row>
    <row r="6267" spans="1:6" hidden="1" x14ac:dyDescent="0.25">
      <c r="A6267" t="s">
        <v>5</v>
      </c>
      <c r="B6267" t="s">
        <v>12</v>
      </c>
      <c r="C6267">
        <v>200</v>
      </c>
      <c r="D6267">
        <v>23595088659708</v>
      </c>
      <c r="E6267">
        <v>23595088847000</v>
      </c>
      <c r="F6267">
        <f>(tester_performance_pc2[[#This Row],[post-handle-timestamp]] - tester_performance_pc2[[#This Row],[pre-handle-timestamp]]) / 1000000</f>
        <v>0.18729199999999999</v>
      </c>
    </row>
    <row r="6268" spans="1:6" hidden="1" x14ac:dyDescent="0.25">
      <c r="A6268" t="s">
        <v>5</v>
      </c>
      <c r="B6268" t="s">
        <v>13</v>
      </c>
      <c r="C6268">
        <v>200</v>
      </c>
      <c r="D6268">
        <v>23595089426208</v>
      </c>
      <c r="E6268">
        <v>23595089636500</v>
      </c>
      <c r="F6268">
        <f>(tester_performance_pc2[[#This Row],[post-handle-timestamp]] - tester_performance_pc2[[#This Row],[pre-handle-timestamp]]) / 1000000</f>
        <v>0.21029200000000001</v>
      </c>
    </row>
    <row r="6269" spans="1:6" hidden="1" x14ac:dyDescent="0.25">
      <c r="A6269" t="s">
        <v>5</v>
      </c>
      <c r="B6269" t="s">
        <v>15</v>
      </c>
      <c r="C6269">
        <v>200</v>
      </c>
      <c r="D6269">
        <v>23595090290291</v>
      </c>
      <c r="E6269">
        <v>23595090488291</v>
      </c>
      <c r="F6269">
        <f>(tester_performance_pc2[[#This Row],[post-handle-timestamp]] - tester_performance_pc2[[#This Row],[pre-handle-timestamp]]) / 1000000</f>
        <v>0.19800000000000001</v>
      </c>
    </row>
    <row r="6270" spans="1:6" hidden="1" x14ac:dyDescent="0.25">
      <c r="A6270" t="s">
        <v>5</v>
      </c>
      <c r="B6270" t="s">
        <v>16</v>
      </c>
      <c r="C6270">
        <v>200</v>
      </c>
      <c r="D6270">
        <v>23595091158833</v>
      </c>
      <c r="E6270">
        <v>23595091393083</v>
      </c>
      <c r="F6270">
        <f>(tester_performance_pc2[[#This Row],[post-handle-timestamp]] - tester_performance_pc2[[#This Row],[pre-handle-timestamp]]) / 1000000</f>
        <v>0.23425000000000001</v>
      </c>
    </row>
    <row r="6271" spans="1:6" hidden="1" x14ac:dyDescent="0.25">
      <c r="A6271" t="s">
        <v>5</v>
      </c>
      <c r="B6271" t="s">
        <v>17</v>
      </c>
      <c r="C6271">
        <v>200</v>
      </c>
      <c r="D6271">
        <v>23595092255083</v>
      </c>
      <c r="E6271">
        <v>23595092472375</v>
      </c>
      <c r="F6271">
        <f>(tester_performance_pc2[[#This Row],[post-handle-timestamp]] - tester_performance_pc2[[#This Row],[pre-handle-timestamp]]) / 1000000</f>
        <v>0.21729200000000001</v>
      </c>
    </row>
    <row r="6272" spans="1:6" hidden="1" x14ac:dyDescent="0.25">
      <c r="A6272" t="s">
        <v>5</v>
      </c>
      <c r="B6272" t="s">
        <v>18</v>
      </c>
      <c r="C6272">
        <v>200</v>
      </c>
      <c r="D6272">
        <v>23595093667041</v>
      </c>
      <c r="E6272">
        <v>23595093942583</v>
      </c>
      <c r="F6272">
        <f>(tester_performance_pc2[[#This Row],[post-handle-timestamp]] - tester_performance_pc2[[#This Row],[pre-handle-timestamp]]) / 1000000</f>
        <v>0.27554200000000001</v>
      </c>
    </row>
    <row r="6273" spans="1:6" hidden="1" x14ac:dyDescent="0.25">
      <c r="A6273" t="s">
        <v>5</v>
      </c>
      <c r="B6273" t="s">
        <v>19</v>
      </c>
      <c r="C6273">
        <v>200</v>
      </c>
      <c r="D6273">
        <v>23595094749208</v>
      </c>
      <c r="E6273">
        <v>23595094952250</v>
      </c>
      <c r="F6273">
        <f>(tester_performance_pc2[[#This Row],[post-handle-timestamp]] - tester_performance_pc2[[#This Row],[pre-handle-timestamp]]) / 1000000</f>
        <v>0.203042</v>
      </c>
    </row>
    <row r="6274" spans="1:6" hidden="1" x14ac:dyDescent="0.25">
      <c r="A6274" t="s">
        <v>5</v>
      </c>
      <c r="B6274" t="s">
        <v>20</v>
      </c>
      <c r="C6274">
        <v>200</v>
      </c>
      <c r="D6274">
        <v>23595095571958</v>
      </c>
      <c r="E6274">
        <v>23595095788708</v>
      </c>
      <c r="F6274">
        <f>(tester_performance_pc2[[#This Row],[post-handle-timestamp]] - tester_performance_pc2[[#This Row],[pre-handle-timestamp]]) / 1000000</f>
        <v>0.21675</v>
      </c>
    </row>
    <row r="6275" spans="1:6" hidden="1" x14ac:dyDescent="0.25">
      <c r="A6275" t="s">
        <v>5</v>
      </c>
      <c r="B6275" t="s">
        <v>21</v>
      </c>
      <c r="C6275">
        <v>200</v>
      </c>
      <c r="D6275">
        <v>23595098244166</v>
      </c>
      <c r="E6275">
        <v>23595098444625</v>
      </c>
      <c r="F6275">
        <f>(tester_performance_pc2[[#This Row],[post-handle-timestamp]] - tester_performance_pc2[[#This Row],[pre-handle-timestamp]]) / 1000000</f>
        <v>0.200459</v>
      </c>
    </row>
    <row r="6276" spans="1:6" x14ac:dyDescent="0.25">
      <c r="A6276" t="s">
        <v>5</v>
      </c>
      <c r="B6276" t="s">
        <v>34</v>
      </c>
      <c r="C6276">
        <v>302</v>
      </c>
      <c r="D6276">
        <v>23595099838791</v>
      </c>
      <c r="E6276">
        <v>23595101963125</v>
      </c>
      <c r="F6276">
        <f>(tester_performance_pc2[[#This Row],[post-handle-timestamp]] - tester_performance_pc2[[#This Row],[pre-handle-timestamp]]) / 1000000</f>
        <v>2.1243340000000002</v>
      </c>
    </row>
    <row r="6277" spans="1:6" x14ac:dyDescent="0.25">
      <c r="A6277" t="s">
        <v>5</v>
      </c>
      <c r="B6277" t="s">
        <v>7</v>
      </c>
      <c r="C6277">
        <v>200</v>
      </c>
      <c r="D6277">
        <v>23595102697791</v>
      </c>
      <c r="E6277">
        <v>23595103583666</v>
      </c>
      <c r="F6277">
        <f>(tester_performance_pc2[[#This Row],[post-handle-timestamp]] - tester_performance_pc2[[#This Row],[pre-handle-timestamp]]) / 1000000</f>
        <v>0.88587499999999997</v>
      </c>
    </row>
    <row r="6278" spans="1:6" hidden="1" x14ac:dyDescent="0.25">
      <c r="A6278" t="s">
        <v>5</v>
      </c>
      <c r="B6278" t="s">
        <v>8</v>
      </c>
      <c r="C6278">
        <v>200</v>
      </c>
      <c r="D6278">
        <v>23595119132958</v>
      </c>
      <c r="E6278">
        <v>23595119428250</v>
      </c>
      <c r="F6278">
        <f>(tester_performance_pc2[[#This Row],[post-handle-timestamp]] - tester_performance_pc2[[#This Row],[pre-handle-timestamp]]) / 1000000</f>
        <v>0.295292</v>
      </c>
    </row>
    <row r="6279" spans="1:6" hidden="1" x14ac:dyDescent="0.25">
      <c r="A6279" t="s">
        <v>5</v>
      </c>
      <c r="B6279" t="s">
        <v>9</v>
      </c>
      <c r="C6279">
        <v>200</v>
      </c>
      <c r="D6279">
        <v>23595120148333</v>
      </c>
      <c r="E6279">
        <v>23595120390875</v>
      </c>
      <c r="F6279">
        <f>(tester_performance_pc2[[#This Row],[post-handle-timestamp]] - tester_performance_pc2[[#This Row],[pre-handle-timestamp]]) / 1000000</f>
        <v>0.24254200000000001</v>
      </c>
    </row>
    <row r="6280" spans="1:6" hidden="1" x14ac:dyDescent="0.25">
      <c r="A6280" t="s">
        <v>5</v>
      </c>
      <c r="B6280" t="s">
        <v>10</v>
      </c>
      <c r="C6280">
        <v>200</v>
      </c>
      <c r="D6280">
        <v>23595121116541</v>
      </c>
      <c r="E6280">
        <v>23595121343041</v>
      </c>
      <c r="F6280">
        <f>(tester_performance_pc2[[#This Row],[post-handle-timestamp]] - tester_performance_pc2[[#This Row],[pre-handle-timestamp]]) / 1000000</f>
        <v>0.22650000000000001</v>
      </c>
    </row>
    <row r="6281" spans="1:6" hidden="1" x14ac:dyDescent="0.25">
      <c r="A6281" t="s">
        <v>5</v>
      </c>
      <c r="B6281" t="s">
        <v>11</v>
      </c>
      <c r="C6281">
        <v>200</v>
      </c>
      <c r="D6281">
        <v>23595121939000</v>
      </c>
      <c r="E6281">
        <v>23595122137041</v>
      </c>
      <c r="F6281">
        <f>(tester_performance_pc2[[#This Row],[post-handle-timestamp]] - tester_performance_pc2[[#This Row],[pre-handle-timestamp]]) / 1000000</f>
        <v>0.19804099999999999</v>
      </c>
    </row>
    <row r="6282" spans="1:6" hidden="1" x14ac:dyDescent="0.25">
      <c r="A6282" t="s">
        <v>5</v>
      </c>
      <c r="B6282" t="s">
        <v>12</v>
      </c>
      <c r="C6282">
        <v>200</v>
      </c>
      <c r="D6282">
        <v>23595122773625</v>
      </c>
      <c r="E6282">
        <v>23595122970958</v>
      </c>
      <c r="F6282">
        <f>(tester_performance_pc2[[#This Row],[post-handle-timestamp]] - tester_performance_pc2[[#This Row],[pre-handle-timestamp]]) / 1000000</f>
        <v>0.19733300000000001</v>
      </c>
    </row>
    <row r="6283" spans="1:6" hidden="1" x14ac:dyDescent="0.25">
      <c r="A6283" t="s">
        <v>5</v>
      </c>
      <c r="B6283" t="s">
        <v>13</v>
      </c>
      <c r="C6283">
        <v>200</v>
      </c>
      <c r="D6283">
        <v>23595123613125</v>
      </c>
      <c r="E6283">
        <v>23595123820500</v>
      </c>
      <c r="F6283">
        <f>(tester_performance_pc2[[#This Row],[post-handle-timestamp]] - tester_performance_pc2[[#This Row],[pre-handle-timestamp]]) / 1000000</f>
        <v>0.207375</v>
      </c>
    </row>
    <row r="6284" spans="1:6" hidden="1" x14ac:dyDescent="0.25">
      <c r="A6284" t="s">
        <v>5</v>
      </c>
      <c r="B6284" t="s">
        <v>14</v>
      </c>
      <c r="C6284">
        <v>200</v>
      </c>
      <c r="D6284">
        <v>23595124472083</v>
      </c>
      <c r="E6284">
        <v>23595124702250</v>
      </c>
      <c r="F6284">
        <f>(tester_performance_pc2[[#This Row],[post-handle-timestamp]] - tester_performance_pc2[[#This Row],[pre-handle-timestamp]]) / 1000000</f>
        <v>0.23016700000000001</v>
      </c>
    </row>
    <row r="6285" spans="1:6" hidden="1" x14ac:dyDescent="0.25">
      <c r="A6285" t="s">
        <v>5</v>
      </c>
      <c r="B6285" t="s">
        <v>15</v>
      </c>
      <c r="C6285">
        <v>200</v>
      </c>
      <c r="D6285">
        <v>23595125466083</v>
      </c>
      <c r="E6285">
        <v>23595125657208</v>
      </c>
      <c r="F6285">
        <f>(tester_performance_pc2[[#This Row],[post-handle-timestamp]] - tester_performance_pc2[[#This Row],[pre-handle-timestamp]]) / 1000000</f>
        <v>0.19112499999999999</v>
      </c>
    </row>
    <row r="6286" spans="1:6" hidden="1" x14ac:dyDescent="0.25">
      <c r="A6286" t="s">
        <v>5</v>
      </c>
      <c r="B6286" t="s">
        <v>16</v>
      </c>
      <c r="C6286">
        <v>200</v>
      </c>
      <c r="D6286">
        <v>23595126313958</v>
      </c>
      <c r="E6286">
        <v>23595126538416</v>
      </c>
      <c r="F6286">
        <f>(tester_performance_pc2[[#This Row],[post-handle-timestamp]] - tester_performance_pc2[[#This Row],[pre-handle-timestamp]]) / 1000000</f>
        <v>0.22445799999999999</v>
      </c>
    </row>
    <row r="6287" spans="1:6" hidden="1" x14ac:dyDescent="0.25">
      <c r="A6287" t="s">
        <v>5</v>
      </c>
      <c r="B6287" t="s">
        <v>17</v>
      </c>
      <c r="C6287">
        <v>200</v>
      </c>
      <c r="D6287">
        <v>23595127435041</v>
      </c>
      <c r="E6287">
        <v>23595127671166</v>
      </c>
      <c r="F6287">
        <f>(tester_performance_pc2[[#This Row],[post-handle-timestamp]] - tester_performance_pc2[[#This Row],[pre-handle-timestamp]]) / 1000000</f>
        <v>0.236125</v>
      </c>
    </row>
    <row r="6288" spans="1:6" hidden="1" x14ac:dyDescent="0.25">
      <c r="A6288" t="s">
        <v>5</v>
      </c>
      <c r="B6288" t="s">
        <v>18</v>
      </c>
      <c r="C6288">
        <v>200</v>
      </c>
      <c r="D6288">
        <v>23595128624375</v>
      </c>
      <c r="E6288">
        <v>23595128817500</v>
      </c>
      <c r="F6288">
        <f>(tester_performance_pc2[[#This Row],[post-handle-timestamp]] - tester_performance_pc2[[#This Row],[pre-handle-timestamp]]) / 1000000</f>
        <v>0.19312499999999999</v>
      </c>
    </row>
    <row r="6289" spans="1:6" hidden="1" x14ac:dyDescent="0.25">
      <c r="A6289" t="s">
        <v>5</v>
      </c>
      <c r="B6289" t="s">
        <v>19</v>
      </c>
      <c r="C6289">
        <v>200</v>
      </c>
      <c r="D6289">
        <v>23595129391625</v>
      </c>
      <c r="E6289">
        <v>23595129565041</v>
      </c>
      <c r="F6289">
        <f>(tester_performance_pc2[[#This Row],[post-handle-timestamp]] - tester_performance_pc2[[#This Row],[pre-handle-timestamp]]) / 1000000</f>
        <v>0.17341599999999999</v>
      </c>
    </row>
    <row r="6290" spans="1:6" hidden="1" x14ac:dyDescent="0.25">
      <c r="A6290" t="s">
        <v>5</v>
      </c>
      <c r="B6290" t="s">
        <v>20</v>
      </c>
      <c r="C6290">
        <v>200</v>
      </c>
      <c r="D6290">
        <v>23595130160458</v>
      </c>
      <c r="E6290">
        <v>23595130350416</v>
      </c>
      <c r="F6290">
        <f>(tester_performance_pc2[[#This Row],[post-handle-timestamp]] - tester_performance_pc2[[#This Row],[pre-handle-timestamp]]) / 1000000</f>
        <v>0.18995799999999999</v>
      </c>
    </row>
    <row r="6291" spans="1:6" hidden="1" x14ac:dyDescent="0.25">
      <c r="A6291" t="s">
        <v>5</v>
      </c>
      <c r="B6291" t="s">
        <v>21</v>
      </c>
      <c r="C6291">
        <v>200</v>
      </c>
      <c r="D6291">
        <v>23595132776333</v>
      </c>
      <c r="E6291">
        <v>23595132990291</v>
      </c>
      <c r="F6291">
        <f>(tester_performance_pc2[[#This Row],[post-handle-timestamp]] - tester_performance_pc2[[#This Row],[pre-handle-timestamp]]) / 1000000</f>
        <v>0.21395800000000001</v>
      </c>
    </row>
    <row r="6292" spans="1:6" x14ac:dyDescent="0.25">
      <c r="A6292" t="s">
        <v>5</v>
      </c>
      <c r="B6292" t="s">
        <v>24</v>
      </c>
      <c r="C6292">
        <v>200</v>
      </c>
      <c r="D6292">
        <v>23595134466750</v>
      </c>
      <c r="E6292">
        <v>23595135555833</v>
      </c>
      <c r="F6292">
        <f>(tester_performance_pc2[[#This Row],[post-handle-timestamp]] - tester_performance_pc2[[#This Row],[pre-handle-timestamp]]) / 1000000</f>
        <v>1.089083</v>
      </c>
    </row>
    <row r="6293" spans="1:6" hidden="1" x14ac:dyDescent="0.25">
      <c r="A6293" t="s">
        <v>5</v>
      </c>
      <c r="B6293" t="s">
        <v>8</v>
      </c>
      <c r="C6293">
        <v>200</v>
      </c>
      <c r="D6293">
        <v>23595153422666</v>
      </c>
      <c r="E6293">
        <v>23595153749375</v>
      </c>
      <c r="F6293">
        <f>(tester_performance_pc2[[#This Row],[post-handle-timestamp]] - tester_performance_pc2[[#This Row],[pre-handle-timestamp]]) / 1000000</f>
        <v>0.32670900000000003</v>
      </c>
    </row>
    <row r="6294" spans="1:6" hidden="1" x14ac:dyDescent="0.25">
      <c r="A6294" t="s">
        <v>5</v>
      </c>
      <c r="B6294" t="s">
        <v>9</v>
      </c>
      <c r="C6294">
        <v>200</v>
      </c>
      <c r="D6294">
        <v>23595154473583</v>
      </c>
      <c r="E6294">
        <v>23595154734291</v>
      </c>
      <c r="F6294">
        <f>(tester_performance_pc2[[#This Row],[post-handle-timestamp]] - tester_performance_pc2[[#This Row],[pre-handle-timestamp]]) / 1000000</f>
        <v>0.260708</v>
      </c>
    </row>
    <row r="6295" spans="1:6" hidden="1" x14ac:dyDescent="0.25">
      <c r="A6295" t="s">
        <v>5</v>
      </c>
      <c r="B6295" t="s">
        <v>10</v>
      </c>
      <c r="C6295">
        <v>200</v>
      </c>
      <c r="D6295">
        <v>23595155531250</v>
      </c>
      <c r="E6295">
        <v>23595155736250</v>
      </c>
      <c r="F6295">
        <f>(tester_performance_pc2[[#This Row],[post-handle-timestamp]] - tester_performance_pc2[[#This Row],[pre-handle-timestamp]]) / 1000000</f>
        <v>0.20499999999999999</v>
      </c>
    </row>
    <row r="6296" spans="1:6" hidden="1" x14ac:dyDescent="0.25">
      <c r="A6296" t="s">
        <v>5</v>
      </c>
      <c r="B6296" t="s">
        <v>11</v>
      </c>
      <c r="C6296">
        <v>200</v>
      </c>
      <c r="D6296">
        <v>23595156365958</v>
      </c>
      <c r="E6296">
        <v>23595156571750</v>
      </c>
      <c r="F6296">
        <f>(tester_performance_pc2[[#This Row],[post-handle-timestamp]] - tester_performance_pc2[[#This Row],[pre-handle-timestamp]]) / 1000000</f>
        <v>0.205792</v>
      </c>
    </row>
    <row r="6297" spans="1:6" hidden="1" x14ac:dyDescent="0.25">
      <c r="A6297" t="s">
        <v>5</v>
      </c>
      <c r="B6297" t="s">
        <v>12</v>
      </c>
      <c r="C6297">
        <v>200</v>
      </c>
      <c r="D6297">
        <v>23595157241875</v>
      </c>
      <c r="E6297">
        <v>23595157476333</v>
      </c>
      <c r="F6297">
        <f>(tester_performance_pc2[[#This Row],[post-handle-timestamp]] - tester_performance_pc2[[#This Row],[pre-handle-timestamp]]) / 1000000</f>
        <v>0.234458</v>
      </c>
    </row>
    <row r="6298" spans="1:6" hidden="1" x14ac:dyDescent="0.25">
      <c r="A6298" t="s">
        <v>5</v>
      </c>
      <c r="B6298" t="s">
        <v>13</v>
      </c>
      <c r="C6298">
        <v>200</v>
      </c>
      <c r="D6298">
        <v>23595158100250</v>
      </c>
      <c r="E6298">
        <v>23595158292166</v>
      </c>
      <c r="F6298">
        <f>(tester_performance_pc2[[#This Row],[post-handle-timestamp]] - tester_performance_pc2[[#This Row],[pre-handle-timestamp]]) / 1000000</f>
        <v>0.191916</v>
      </c>
    </row>
    <row r="6299" spans="1:6" hidden="1" x14ac:dyDescent="0.25">
      <c r="A6299" t="s">
        <v>5</v>
      </c>
      <c r="B6299" t="s">
        <v>14</v>
      </c>
      <c r="C6299">
        <v>200</v>
      </c>
      <c r="D6299">
        <v>23595158908416</v>
      </c>
      <c r="E6299">
        <v>23595159166708</v>
      </c>
      <c r="F6299">
        <f>(tester_performance_pc2[[#This Row],[post-handle-timestamp]] - tester_performance_pc2[[#This Row],[pre-handle-timestamp]]) / 1000000</f>
        <v>0.25829200000000002</v>
      </c>
    </row>
    <row r="6300" spans="1:6" hidden="1" x14ac:dyDescent="0.25">
      <c r="A6300" t="s">
        <v>5</v>
      </c>
      <c r="B6300" t="s">
        <v>15</v>
      </c>
      <c r="C6300">
        <v>200</v>
      </c>
      <c r="D6300">
        <v>23595160122958</v>
      </c>
      <c r="E6300">
        <v>23595160345166</v>
      </c>
      <c r="F6300">
        <f>(tester_performance_pc2[[#This Row],[post-handle-timestamp]] - tester_performance_pc2[[#This Row],[pre-handle-timestamp]]) / 1000000</f>
        <v>0.22220799999999999</v>
      </c>
    </row>
    <row r="6301" spans="1:6" hidden="1" x14ac:dyDescent="0.25">
      <c r="A6301" t="s">
        <v>5</v>
      </c>
      <c r="B6301" t="s">
        <v>16</v>
      </c>
      <c r="C6301">
        <v>200</v>
      </c>
      <c r="D6301">
        <v>23595160958666</v>
      </c>
      <c r="E6301">
        <v>23595161170333</v>
      </c>
      <c r="F6301">
        <f>(tester_performance_pc2[[#This Row],[post-handle-timestamp]] - tester_performance_pc2[[#This Row],[pre-handle-timestamp]]) / 1000000</f>
        <v>0.21166699999999999</v>
      </c>
    </row>
    <row r="6302" spans="1:6" hidden="1" x14ac:dyDescent="0.25">
      <c r="A6302" t="s">
        <v>5</v>
      </c>
      <c r="B6302" t="s">
        <v>17</v>
      </c>
      <c r="C6302">
        <v>200</v>
      </c>
      <c r="D6302">
        <v>23595161987333</v>
      </c>
      <c r="E6302">
        <v>23595162199958</v>
      </c>
      <c r="F6302">
        <f>(tester_performance_pc2[[#This Row],[post-handle-timestamp]] - tester_performance_pc2[[#This Row],[pre-handle-timestamp]]) / 1000000</f>
        <v>0.21262500000000001</v>
      </c>
    </row>
    <row r="6303" spans="1:6" hidden="1" x14ac:dyDescent="0.25">
      <c r="A6303" t="s">
        <v>5</v>
      </c>
      <c r="B6303" t="s">
        <v>18</v>
      </c>
      <c r="C6303">
        <v>200</v>
      </c>
      <c r="D6303">
        <v>23595163115250</v>
      </c>
      <c r="E6303">
        <v>23595163316833</v>
      </c>
      <c r="F6303">
        <f>(tester_performance_pc2[[#This Row],[post-handle-timestamp]] - tester_performance_pc2[[#This Row],[pre-handle-timestamp]]) / 1000000</f>
        <v>0.20158300000000001</v>
      </c>
    </row>
    <row r="6304" spans="1:6" hidden="1" x14ac:dyDescent="0.25">
      <c r="A6304" t="s">
        <v>5</v>
      </c>
      <c r="B6304" t="s">
        <v>19</v>
      </c>
      <c r="C6304">
        <v>200</v>
      </c>
      <c r="D6304">
        <v>23595163923875</v>
      </c>
      <c r="E6304">
        <v>23595164093666</v>
      </c>
      <c r="F6304">
        <f>(tester_performance_pc2[[#This Row],[post-handle-timestamp]] - tester_performance_pc2[[#This Row],[pre-handle-timestamp]]) / 1000000</f>
        <v>0.169791</v>
      </c>
    </row>
    <row r="6305" spans="1:6" hidden="1" x14ac:dyDescent="0.25">
      <c r="A6305" t="s">
        <v>5</v>
      </c>
      <c r="B6305" t="s">
        <v>20</v>
      </c>
      <c r="C6305">
        <v>200</v>
      </c>
      <c r="D6305">
        <v>23595164712000</v>
      </c>
      <c r="E6305">
        <v>23595164902458</v>
      </c>
      <c r="F6305">
        <f>(tester_performance_pc2[[#This Row],[post-handle-timestamp]] - tester_performance_pc2[[#This Row],[pre-handle-timestamp]]) / 1000000</f>
        <v>0.19045799999999999</v>
      </c>
    </row>
    <row r="6306" spans="1:6" hidden="1" x14ac:dyDescent="0.25">
      <c r="A6306" t="s">
        <v>5</v>
      </c>
      <c r="B6306" t="s">
        <v>21</v>
      </c>
      <c r="C6306">
        <v>200</v>
      </c>
      <c r="D6306">
        <v>23595167395833</v>
      </c>
      <c r="E6306">
        <v>23595167638541</v>
      </c>
      <c r="F6306">
        <f>(tester_performance_pc2[[#This Row],[post-handle-timestamp]] - tester_performance_pc2[[#This Row],[pre-handle-timestamp]]) / 1000000</f>
        <v>0.24270800000000001</v>
      </c>
    </row>
    <row r="6307" spans="1:6" x14ac:dyDescent="0.25">
      <c r="A6307" t="s">
        <v>25</v>
      </c>
      <c r="B6307" t="s">
        <v>24</v>
      </c>
      <c r="C6307">
        <v>302</v>
      </c>
      <c r="D6307">
        <v>23595169109916</v>
      </c>
      <c r="E6307">
        <v>23595176444125</v>
      </c>
      <c r="F6307">
        <f>(tester_performance_pc2[[#This Row],[post-handle-timestamp]] - tester_performance_pc2[[#This Row],[pre-handle-timestamp]]) / 1000000</f>
        <v>7.3342090000000004</v>
      </c>
    </row>
    <row r="6308" spans="1:6" x14ac:dyDescent="0.25">
      <c r="A6308" t="s">
        <v>5</v>
      </c>
      <c r="B6308" t="s">
        <v>6</v>
      </c>
      <c r="C6308">
        <v>302</v>
      </c>
      <c r="D6308">
        <v>23595177460166</v>
      </c>
      <c r="E6308">
        <v>23595178423541</v>
      </c>
      <c r="F6308">
        <f>(tester_performance_pc2[[#This Row],[post-handle-timestamp]] - tester_performance_pc2[[#This Row],[pre-handle-timestamp]]) / 1000000</f>
        <v>0.96337499999999998</v>
      </c>
    </row>
    <row r="6309" spans="1:6" x14ac:dyDescent="0.25">
      <c r="A6309" t="s">
        <v>5</v>
      </c>
      <c r="B6309" t="s">
        <v>7</v>
      </c>
      <c r="C6309">
        <v>200</v>
      </c>
      <c r="D6309">
        <v>23595179127583</v>
      </c>
      <c r="E6309">
        <v>23595179778916</v>
      </c>
      <c r="F6309">
        <f>(tester_performance_pc2[[#This Row],[post-handle-timestamp]] - tester_performance_pc2[[#This Row],[pre-handle-timestamp]]) / 1000000</f>
        <v>0.65133300000000005</v>
      </c>
    </row>
    <row r="6310" spans="1:6" hidden="1" x14ac:dyDescent="0.25">
      <c r="A6310" t="s">
        <v>5</v>
      </c>
      <c r="B6310" t="s">
        <v>8</v>
      </c>
      <c r="C6310">
        <v>200</v>
      </c>
      <c r="D6310">
        <v>23595192214583</v>
      </c>
      <c r="E6310">
        <v>23595192532458</v>
      </c>
      <c r="F6310">
        <f>(tester_performance_pc2[[#This Row],[post-handle-timestamp]] - tester_performance_pc2[[#This Row],[pre-handle-timestamp]]) / 1000000</f>
        <v>0.31787500000000002</v>
      </c>
    </row>
    <row r="6311" spans="1:6" hidden="1" x14ac:dyDescent="0.25">
      <c r="A6311" t="s">
        <v>5</v>
      </c>
      <c r="B6311" t="s">
        <v>9</v>
      </c>
      <c r="C6311">
        <v>200</v>
      </c>
      <c r="D6311">
        <v>23595193495291</v>
      </c>
      <c r="E6311">
        <v>23595193780125</v>
      </c>
      <c r="F6311">
        <f>(tester_performance_pc2[[#This Row],[post-handle-timestamp]] - tester_performance_pc2[[#This Row],[pre-handle-timestamp]]) / 1000000</f>
        <v>0.28483399999999998</v>
      </c>
    </row>
    <row r="6312" spans="1:6" hidden="1" x14ac:dyDescent="0.25">
      <c r="A6312" t="s">
        <v>5</v>
      </c>
      <c r="B6312" t="s">
        <v>10</v>
      </c>
      <c r="C6312">
        <v>200</v>
      </c>
      <c r="D6312">
        <v>23595194612000</v>
      </c>
      <c r="E6312">
        <v>23595194840041</v>
      </c>
      <c r="F6312">
        <f>(tester_performance_pc2[[#This Row],[post-handle-timestamp]] - tester_performance_pc2[[#This Row],[pre-handle-timestamp]]) / 1000000</f>
        <v>0.22804099999999999</v>
      </c>
    </row>
    <row r="6313" spans="1:6" hidden="1" x14ac:dyDescent="0.25">
      <c r="A6313" t="s">
        <v>5</v>
      </c>
      <c r="B6313" t="s">
        <v>11</v>
      </c>
      <c r="C6313">
        <v>200</v>
      </c>
      <c r="D6313">
        <v>23595195454375</v>
      </c>
      <c r="E6313">
        <v>23595195654958</v>
      </c>
      <c r="F6313">
        <f>(tester_performance_pc2[[#This Row],[post-handle-timestamp]] - tester_performance_pc2[[#This Row],[pre-handle-timestamp]]) / 1000000</f>
        <v>0.20058300000000001</v>
      </c>
    </row>
    <row r="6314" spans="1:6" hidden="1" x14ac:dyDescent="0.25">
      <c r="A6314" t="s">
        <v>5</v>
      </c>
      <c r="B6314" t="s">
        <v>12</v>
      </c>
      <c r="C6314">
        <v>200</v>
      </c>
      <c r="D6314">
        <v>23595196340458</v>
      </c>
      <c r="E6314">
        <v>23595196565625</v>
      </c>
      <c r="F6314">
        <f>(tester_performance_pc2[[#This Row],[post-handle-timestamp]] - tester_performance_pc2[[#This Row],[pre-handle-timestamp]]) / 1000000</f>
        <v>0.22516700000000001</v>
      </c>
    </row>
    <row r="6315" spans="1:6" hidden="1" x14ac:dyDescent="0.25">
      <c r="A6315" t="s">
        <v>5</v>
      </c>
      <c r="B6315" t="s">
        <v>13</v>
      </c>
      <c r="C6315">
        <v>200</v>
      </c>
      <c r="D6315">
        <v>23595197174500</v>
      </c>
      <c r="E6315">
        <v>23595197370166</v>
      </c>
      <c r="F6315">
        <f>(tester_performance_pc2[[#This Row],[post-handle-timestamp]] - tester_performance_pc2[[#This Row],[pre-handle-timestamp]]) / 1000000</f>
        <v>0.19566600000000001</v>
      </c>
    </row>
    <row r="6316" spans="1:6" hidden="1" x14ac:dyDescent="0.25">
      <c r="A6316" t="s">
        <v>5</v>
      </c>
      <c r="B6316" t="s">
        <v>14</v>
      </c>
      <c r="C6316">
        <v>200</v>
      </c>
      <c r="D6316">
        <v>23595197996750</v>
      </c>
      <c r="E6316">
        <v>23595198224916</v>
      </c>
      <c r="F6316">
        <f>(tester_performance_pc2[[#This Row],[post-handle-timestamp]] - tester_performance_pc2[[#This Row],[pre-handle-timestamp]]) / 1000000</f>
        <v>0.22816600000000001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23595198976041</v>
      </c>
      <c r="E6317">
        <v>23595199178250</v>
      </c>
      <c r="F6317">
        <f>(tester_performance_pc2[[#This Row],[post-handle-timestamp]] - tester_performance_pc2[[#This Row],[pre-handle-timestamp]]) / 1000000</f>
        <v>0.202209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23595199777750</v>
      </c>
      <c r="E6318">
        <v>23595199971625</v>
      </c>
      <c r="F6318">
        <f>(tester_performance_pc2[[#This Row],[post-handle-timestamp]] - tester_performance_pc2[[#This Row],[pre-handle-timestamp]]) / 1000000</f>
        <v>0.19387499999999999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23595200757875</v>
      </c>
      <c r="E6319">
        <v>23595200959375</v>
      </c>
      <c r="F6319">
        <f>(tester_performance_pc2[[#This Row],[post-handle-timestamp]] - tester_performance_pc2[[#This Row],[pre-handle-timestamp]]) / 1000000</f>
        <v>0.20150000000000001</v>
      </c>
    </row>
    <row r="6320" spans="1:6" hidden="1" x14ac:dyDescent="0.25">
      <c r="A6320" t="s">
        <v>5</v>
      </c>
      <c r="B6320" t="s">
        <v>18</v>
      </c>
      <c r="C6320">
        <v>200</v>
      </c>
      <c r="D6320">
        <v>23595201892625</v>
      </c>
      <c r="E6320">
        <v>23595202084750</v>
      </c>
      <c r="F6320">
        <f>(tester_performance_pc2[[#This Row],[post-handle-timestamp]] - tester_performance_pc2[[#This Row],[pre-handle-timestamp]]) / 1000000</f>
        <v>0.19212499999999999</v>
      </c>
    </row>
    <row r="6321" spans="1:6" hidden="1" x14ac:dyDescent="0.25">
      <c r="A6321" t="s">
        <v>5</v>
      </c>
      <c r="B6321" t="s">
        <v>19</v>
      </c>
      <c r="C6321">
        <v>200</v>
      </c>
      <c r="D6321">
        <v>23595202674208</v>
      </c>
      <c r="E6321">
        <v>23595202852541</v>
      </c>
      <c r="F6321">
        <f>(tester_performance_pc2[[#This Row],[post-handle-timestamp]] - tester_performance_pc2[[#This Row],[pre-handle-timestamp]]) / 1000000</f>
        <v>0.17833299999999999</v>
      </c>
    </row>
    <row r="6322" spans="1:6" hidden="1" x14ac:dyDescent="0.25">
      <c r="A6322" t="s">
        <v>5</v>
      </c>
      <c r="B6322" t="s">
        <v>20</v>
      </c>
      <c r="C6322">
        <v>200</v>
      </c>
      <c r="D6322">
        <v>23595203434791</v>
      </c>
      <c r="E6322">
        <v>23595203623125</v>
      </c>
      <c r="F6322">
        <f>(tester_performance_pc2[[#This Row],[post-handle-timestamp]] - tester_performance_pc2[[#This Row],[pre-handle-timestamp]]) / 1000000</f>
        <v>0.188334</v>
      </c>
    </row>
    <row r="6323" spans="1:6" hidden="1" x14ac:dyDescent="0.25">
      <c r="A6323" t="s">
        <v>5</v>
      </c>
      <c r="B6323" t="s">
        <v>21</v>
      </c>
      <c r="C6323">
        <v>200</v>
      </c>
      <c r="D6323">
        <v>23595206087291</v>
      </c>
      <c r="E6323">
        <v>23595206316750</v>
      </c>
      <c r="F6323">
        <f>(tester_performance_pc2[[#This Row],[post-handle-timestamp]] - tester_performance_pc2[[#This Row],[pre-handle-timestamp]]) / 1000000</f>
        <v>0.229459</v>
      </c>
    </row>
    <row r="6324" spans="1:6" x14ac:dyDescent="0.25">
      <c r="A6324" t="s">
        <v>5</v>
      </c>
      <c r="B6324" t="s">
        <v>36</v>
      </c>
      <c r="C6324">
        <v>500</v>
      </c>
      <c r="D6324">
        <v>23595207809125</v>
      </c>
      <c r="E6324">
        <v>23595211886875</v>
      </c>
      <c r="F6324">
        <f>(tester_performance_pc2[[#This Row],[post-handle-timestamp]] - tester_performance_pc2[[#This Row],[pre-handle-timestamp]]) / 1000000</f>
        <v>4.07775</v>
      </c>
    </row>
    <row r="6325" spans="1:6" hidden="1" x14ac:dyDescent="0.25">
      <c r="A6325" t="s">
        <v>5</v>
      </c>
      <c r="B6325" t="s">
        <v>8</v>
      </c>
      <c r="C6325">
        <v>200</v>
      </c>
      <c r="D6325">
        <v>23595229324583</v>
      </c>
      <c r="E6325">
        <v>23595229652500</v>
      </c>
      <c r="F6325">
        <f>(tester_performance_pc2[[#This Row],[post-handle-timestamp]] - tester_performance_pc2[[#This Row],[pre-handle-timestamp]]) / 1000000</f>
        <v>0.32791700000000001</v>
      </c>
    </row>
    <row r="6326" spans="1:6" hidden="1" x14ac:dyDescent="0.25">
      <c r="A6326" t="s">
        <v>5</v>
      </c>
      <c r="B6326" t="s">
        <v>9</v>
      </c>
      <c r="C6326">
        <v>200</v>
      </c>
      <c r="D6326">
        <v>23595230413000</v>
      </c>
      <c r="E6326">
        <v>23595230668666</v>
      </c>
      <c r="F6326">
        <f>(tester_performance_pc2[[#This Row],[post-handle-timestamp]] - tester_performance_pc2[[#This Row],[pre-handle-timestamp]]) / 1000000</f>
        <v>0.255666</v>
      </c>
    </row>
    <row r="6327" spans="1:6" hidden="1" x14ac:dyDescent="0.25">
      <c r="A6327" t="s">
        <v>5</v>
      </c>
      <c r="B6327" t="s">
        <v>10</v>
      </c>
      <c r="C6327">
        <v>200</v>
      </c>
      <c r="D6327">
        <v>23595231448833</v>
      </c>
      <c r="E6327">
        <v>23595231685250</v>
      </c>
      <c r="F6327">
        <f>(tester_performance_pc2[[#This Row],[post-handle-timestamp]] - tester_performance_pc2[[#This Row],[pre-handle-timestamp]]) / 1000000</f>
        <v>0.23641699999999999</v>
      </c>
    </row>
    <row r="6328" spans="1:6" hidden="1" x14ac:dyDescent="0.25">
      <c r="A6328" t="s">
        <v>5</v>
      </c>
      <c r="B6328" t="s">
        <v>11</v>
      </c>
      <c r="C6328">
        <v>200</v>
      </c>
      <c r="D6328">
        <v>23595232336750</v>
      </c>
      <c r="E6328">
        <v>23595232546500</v>
      </c>
      <c r="F6328">
        <f>(tester_performance_pc2[[#This Row],[post-handle-timestamp]] - tester_performance_pc2[[#This Row],[pre-handle-timestamp]]) / 1000000</f>
        <v>0.20974999999999999</v>
      </c>
    </row>
    <row r="6329" spans="1:6" hidden="1" x14ac:dyDescent="0.25">
      <c r="A6329" t="s">
        <v>5</v>
      </c>
      <c r="B6329" t="s">
        <v>12</v>
      </c>
      <c r="C6329">
        <v>200</v>
      </c>
      <c r="D6329">
        <v>23595233195791</v>
      </c>
      <c r="E6329">
        <v>23595233378125</v>
      </c>
      <c r="F6329">
        <f>(tester_performance_pc2[[#This Row],[post-handle-timestamp]] - tester_performance_pc2[[#This Row],[pre-handle-timestamp]]) / 1000000</f>
        <v>0.182334</v>
      </c>
    </row>
    <row r="6330" spans="1:6" hidden="1" x14ac:dyDescent="0.25">
      <c r="A6330" t="s">
        <v>5</v>
      </c>
      <c r="B6330" t="s">
        <v>13</v>
      </c>
      <c r="C6330">
        <v>200</v>
      </c>
      <c r="D6330">
        <v>23595233967791</v>
      </c>
      <c r="E6330">
        <v>23595234150208</v>
      </c>
      <c r="F6330">
        <f>(tester_performance_pc2[[#This Row],[post-handle-timestamp]] - tester_performance_pc2[[#This Row],[pre-handle-timestamp]]) / 1000000</f>
        <v>0.182417</v>
      </c>
    </row>
    <row r="6331" spans="1:6" hidden="1" x14ac:dyDescent="0.25">
      <c r="A6331" t="s">
        <v>5</v>
      </c>
      <c r="B6331" t="s">
        <v>14</v>
      </c>
      <c r="C6331">
        <v>200</v>
      </c>
      <c r="D6331">
        <v>23595234759666</v>
      </c>
      <c r="E6331">
        <v>23595234978583</v>
      </c>
      <c r="F6331">
        <f>(tester_performance_pc2[[#This Row],[post-handle-timestamp]] - tester_performance_pc2[[#This Row],[pre-handle-timestamp]]) / 1000000</f>
        <v>0.218917</v>
      </c>
    </row>
    <row r="6332" spans="1:6" hidden="1" x14ac:dyDescent="0.25">
      <c r="A6332" t="s">
        <v>5</v>
      </c>
      <c r="B6332" t="s">
        <v>15</v>
      </c>
      <c r="C6332">
        <v>200</v>
      </c>
      <c r="D6332">
        <v>23595235769375</v>
      </c>
      <c r="E6332">
        <v>23595235966541</v>
      </c>
      <c r="F6332">
        <f>(tester_performance_pc2[[#This Row],[post-handle-timestamp]] - tester_performance_pc2[[#This Row],[pre-handle-timestamp]]) / 1000000</f>
        <v>0.19716600000000001</v>
      </c>
    </row>
    <row r="6333" spans="1:6" hidden="1" x14ac:dyDescent="0.25">
      <c r="A6333" t="s">
        <v>5</v>
      </c>
      <c r="B6333" t="s">
        <v>16</v>
      </c>
      <c r="C6333">
        <v>200</v>
      </c>
      <c r="D6333">
        <v>23595236667500</v>
      </c>
      <c r="E6333">
        <v>23595236898541</v>
      </c>
      <c r="F6333">
        <f>(tester_performance_pc2[[#This Row],[post-handle-timestamp]] - tester_performance_pc2[[#This Row],[pre-handle-timestamp]]) / 1000000</f>
        <v>0.231041</v>
      </c>
    </row>
    <row r="6334" spans="1:6" hidden="1" x14ac:dyDescent="0.25">
      <c r="A6334" t="s">
        <v>5</v>
      </c>
      <c r="B6334" t="s">
        <v>17</v>
      </c>
      <c r="C6334">
        <v>200</v>
      </c>
      <c r="D6334">
        <v>23595237728208</v>
      </c>
      <c r="E6334">
        <v>23595237957750</v>
      </c>
      <c r="F6334">
        <f>(tester_performance_pc2[[#This Row],[post-handle-timestamp]] - tester_performance_pc2[[#This Row],[pre-handle-timestamp]]) / 1000000</f>
        <v>0.229542</v>
      </c>
    </row>
    <row r="6335" spans="1:6" hidden="1" x14ac:dyDescent="0.25">
      <c r="A6335" t="s">
        <v>5</v>
      </c>
      <c r="B6335" t="s">
        <v>18</v>
      </c>
      <c r="C6335">
        <v>200</v>
      </c>
      <c r="D6335">
        <v>23595238895291</v>
      </c>
      <c r="E6335">
        <v>23595239087916</v>
      </c>
      <c r="F6335">
        <f>(tester_performance_pc2[[#This Row],[post-handle-timestamp]] - tester_performance_pc2[[#This Row],[pre-handle-timestamp]]) / 1000000</f>
        <v>0.19262499999999999</v>
      </c>
    </row>
    <row r="6336" spans="1:6" hidden="1" x14ac:dyDescent="0.25">
      <c r="A6336" t="s">
        <v>5</v>
      </c>
      <c r="B6336" t="s">
        <v>19</v>
      </c>
      <c r="C6336">
        <v>200</v>
      </c>
      <c r="D6336">
        <v>23595239685333</v>
      </c>
      <c r="E6336">
        <v>23595239860166</v>
      </c>
      <c r="F6336">
        <f>(tester_performance_pc2[[#This Row],[post-handle-timestamp]] - tester_performance_pc2[[#This Row],[pre-handle-timestamp]]) / 1000000</f>
        <v>0.17483299999999999</v>
      </c>
    </row>
    <row r="6337" spans="1:6" hidden="1" x14ac:dyDescent="0.25">
      <c r="A6337" t="s">
        <v>5</v>
      </c>
      <c r="B6337" t="s">
        <v>20</v>
      </c>
      <c r="C6337">
        <v>200</v>
      </c>
      <c r="D6337">
        <v>23595240455833</v>
      </c>
      <c r="E6337">
        <v>23595240642625</v>
      </c>
      <c r="F6337">
        <f>(tester_performance_pc2[[#This Row],[post-handle-timestamp]] - tester_performance_pc2[[#This Row],[pre-handle-timestamp]]) / 1000000</f>
        <v>0.18679200000000001</v>
      </c>
    </row>
    <row r="6338" spans="1:6" hidden="1" x14ac:dyDescent="0.25">
      <c r="A6338" t="s">
        <v>5</v>
      </c>
      <c r="B6338" t="s">
        <v>21</v>
      </c>
      <c r="C6338">
        <v>200</v>
      </c>
      <c r="D6338">
        <v>23595243171458</v>
      </c>
      <c r="E6338">
        <v>23595243404875</v>
      </c>
      <c r="F6338">
        <f>(tester_performance_pc2[[#This Row],[post-handle-timestamp]] - tester_performance_pc2[[#This Row],[pre-handle-timestamp]]) / 1000000</f>
        <v>0.23341700000000001</v>
      </c>
    </row>
    <row r="6339" spans="1:6" x14ac:dyDescent="0.25">
      <c r="A6339" t="s">
        <v>5</v>
      </c>
      <c r="B6339" t="s">
        <v>26</v>
      </c>
      <c r="C6339">
        <v>200</v>
      </c>
      <c r="D6339">
        <v>23595245030750</v>
      </c>
      <c r="E6339">
        <v>23595265179666</v>
      </c>
      <c r="F6339">
        <f>(tester_performance_pc2[[#This Row],[post-handle-timestamp]] - tester_performance_pc2[[#This Row],[pre-handle-timestamp]]) / 1000000</f>
        <v>20.148916</v>
      </c>
    </row>
    <row r="6340" spans="1:6" hidden="1" x14ac:dyDescent="0.25">
      <c r="A6340" t="s">
        <v>5</v>
      </c>
      <c r="B6340" t="s">
        <v>8</v>
      </c>
      <c r="C6340">
        <v>200</v>
      </c>
      <c r="D6340">
        <v>23595389477166</v>
      </c>
      <c r="E6340">
        <v>23595389861166</v>
      </c>
      <c r="F6340">
        <f>(tester_performance_pc2[[#This Row],[post-handle-timestamp]] - tester_performance_pc2[[#This Row],[pre-handle-timestamp]]) / 1000000</f>
        <v>0.38400000000000001</v>
      </c>
    </row>
    <row r="6341" spans="1:6" hidden="1" x14ac:dyDescent="0.25">
      <c r="A6341" t="s">
        <v>5</v>
      </c>
      <c r="B6341" t="s">
        <v>9</v>
      </c>
      <c r="C6341">
        <v>200</v>
      </c>
      <c r="D6341">
        <v>23595390636500</v>
      </c>
      <c r="E6341">
        <v>23595390916625</v>
      </c>
      <c r="F6341">
        <f>(tester_performance_pc2[[#This Row],[post-handle-timestamp]] - tester_performance_pc2[[#This Row],[pre-handle-timestamp]]) / 1000000</f>
        <v>0.28012500000000001</v>
      </c>
    </row>
    <row r="6342" spans="1:6" hidden="1" x14ac:dyDescent="0.25">
      <c r="A6342" t="s">
        <v>5</v>
      </c>
      <c r="B6342" t="s">
        <v>15</v>
      </c>
      <c r="C6342">
        <v>200</v>
      </c>
      <c r="D6342">
        <v>23595391751583</v>
      </c>
      <c r="E6342">
        <v>23595391950875</v>
      </c>
      <c r="F6342">
        <f>(tester_performance_pc2[[#This Row],[post-handle-timestamp]] - tester_performance_pc2[[#This Row],[pre-handle-timestamp]]) / 1000000</f>
        <v>0.199292</v>
      </c>
    </row>
    <row r="6343" spans="1:6" hidden="1" x14ac:dyDescent="0.25">
      <c r="A6343" t="s">
        <v>5</v>
      </c>
      <c r="B6343" t="s">
        <v>10</v>
      </c>
      <c r="C6343">
        <v>200</v>
      </c>
      <c r="D6343">
        <v>23595392599750</v>
      </c>
      <c r="E6343">
        <v>23595392792250</v>
      </c>
      <c r="F6343">
        <f>(tester_performance_pc2[[#This Row],[post-handle-timestamp]] - tester_performance_pc2[[#This Row],[pre-handle-timestamp]]) / 1000000</f>
        <v>0.1925</v>
      </c>
    </row>
    <row r="6344" spans="1:6" hidden="1" x14ac:dyDescent="0.25">
      <c r="A6344" t="s">
        <v>5</v>
      </c>
      <c r="B6344" t="s">
        <v>11</v>
      </c>
      <c r="C6344">
        <v>200</v>
      </c>
      <c r="D6344">
        <v>23595393413500</v>
      </c>
      <c r="E6344">
        <v>23595393612833</v>
      </c>
      <c r="F6344">
        <f>(tester_performance_pc2[[#This Row],[post-handle-timestamp]] - tester_performance_pc2[[#This Row],[pre-handle-timestamp]]) / 1000000</f>
        <v>0.19933300000000001</v>
      </c>
    </row>
    <row r="6345" spans="1:6" hidden="1" x14ac:dyDescent="0.25">
      <c r="A6345" t="s">
        <v>5</v>
      </c>
      <c r="B6345" t="s">
        <v>12</v>
      </c>
      <c r="C6345">
        <v>200</v>
      </c>
      <c r="D6345">
        <v>23595394286208</v>
      </c>
      <c r="E6345">
        <v>23595394486208</v>
      </c>
      <c r="F6345">
        <f>(tester_performance_pc2[[#This Row],[post-handle-timestamp]] - tester_performance_pc2[[#This Row],[pre-handle-timestamp]]) / 1000000</f>
        <v>0.2</v>
      </c>
    </row>
    <row r="6346" spans="1:6" hidden="1" x14ac:dyDescent="0.25">
      <c r="A6346" t="s">
        <v>5</v>
      </c>
      <c r="B6346" t="s">
        <v>13</v>
      </c>
      <c r="C6346">
        <v>200</v>
      </c>
      <c r="D6346">
        <v>23595395136583</v>
      </c>
      <c r="E6346">
        <v>23595395378041</v>
      </c>
      <c r="F6346">
        <f>(tester_performance_pc2[[#This Row],[post-handle-timestamp]] - tester_performance_pc2[[#This Row],[pre-handle-timestamp]]) / 1000000</f>
        <v>0.24145800000000001</v>
      </c>
    </row>
    <row r="6347" spans="1:6" hidden="1" x14ac:dyDescent="0.25">
      <c r="A6347" t="s">
        <v>5</v>
      </c>
      <c r="B6347" t="s">
        <v>14</v>
      </c>
      <c r="C6347">
        <v>200</v>
      </c>
      <c r="D6347">
        <v>23595396094625</v>
      </c>
      <c r="E6347">
        <v>23595396365750</v>
      </c>
      <c r="F6347">
        <f>(tester_performance_pc2[[#This Row],[post-handle-timestamp]] - tester_performance_pc2[[#This Row],[pre-handle-timestamp]]) / 1000000</f>
        <v>0.271125</v>
      </c>
    </row>
    <row r="6348" spans="1:6" hidden="1" x14ac:dyDescent="0.25">
      <c r="A6348" t="s">
        <v>5</v>
      </c>
      <c r="B6348" t="s">
        <v>16</v>
      </c>
      <c r="C6348">
        <v>200</v>
      </c>
      <c r="D6348">
        <v>23595397226375</v>
      </c>
      <c r="E6348">
        <v>23595397464291</v>
      </c>
      <c r="F6348">
        <f>(tester_performance_pc2[[#This Row],[post-handle-timestamp]] - tester_performance_pc2[[#This Row],[pre-handle-timestamp]]) / 1000000</f>
        <v>0.23791599999999999</v>
      </c>
    </row>
    <row r="6349" spans="1:6" hidden="1" x14ac:dyDescent="0.25">
      <c r="A6349" t="s">
        <v>5</v>
      </c>
      <c r="B6349" t="s">
        <v>17</v>
      </c>
      <c r="C6349">
        <v>200</v>
      </c>
      <c r="D6349">
        <v>23595398322250</v>
      </c>
      <c r="E6349">
        <v>23595398564916</v>
      </c>
      <c r="F6349">
        <f>(tester_performance_pc2[[#This Row],[post-handle-timestamp]] - tester_performance_pc2[[#This Row],[pre-handle-timestamp]]) / 1000000</f>
        <v>0.24266599999999999</v>
      </c>
    </row>
    <row r="6350" spans="1:6" hidden="1" x14ac:dyDescent="0.25">
      <c r="A6350" t="s">
        <v>5</v>
      </c>
      <c r="B6350" t="s">
        <v>18</v>
      </c>
      <c r="C6350">
        <v>200</v>
      </c>
      <c r="D6350">
        <v>23595399531875</v>
      </c>
      <c r="E6350">
        <v>23595399736916</v>
      </c>
      <c r="F6350">
        <f>(tester_performance_pc2[[#This Row],[post-handle-timestamp]] - tester_performance_pc2[[#This Row],[pre-handle-timestamp]]) / 1000000</f>
        <v>0.205041</v>
      </c>
    </row>
    <row r="6351" spans="1:6" hidden="1" x14ac:dyDescent="0.25">
      <c r="A6351" t="s">
        <v>5</v>
      </c>
      <c r="B6351" t="s">
        <v>19</v>
      </c>
      <c r="C6351">
        <v>200</v>
      </c>
      <c r="D6351">
        <v>23595400326625</v>
      </c>
      <c r="E6351">
        <v>23595400507708</v>
      </c>
      <c r="F6351">
        <f>(tester_performance_pc2[[#This Row],[post-handle-timestamp]] - tester_performance_pc2[[#This Row],[pre-handle-timestamp]]) / 1000000</f>
        <v>0.18108299999999999</v>
      </c>
    </row>
    <row r="6352" spans="1:6" hidden="1" x14ac:dyDescent="0.25">
      <c r="A6352" t="s">
        <v>5</v>
      </c>
      <c r="B6352" t="s">
        <v>20</v>
      </c>
      <c r="C6352">
        <v>200</v>
      </c>
      <c r="D6352">
        <v>23595401169166</v>
      </c>
      <c r="E6352">
        <v>23595401398875</v>
      </c>
      <c r="F6352">
        <f>(tester_performance_pc2[[#This Row],[post-handle-timestamp]] - tester_performance_pc2[[#This Row],[pre-handle-timestamp]]) / 1000000</f>
        <v>0.229709</v>
      </c>
    </row>
    <row r="6353" spans="1:6" hidden="1" x14ac:dyDescent="0.25">
      <c r="A6353" t="s">
        <v>5</v>
      </c>
      <c r="B6353" t="s">
        <v>21</v>
      </c>
      <c r="C6353">
        <v>200</v>
      </c>
      <c r="D6353">
        <v>23595403919500</v>
      </c>
      <c r="E6353">
        <v>23595404187791</v>
      </c>
      <c r="F6353">
        <f>(tester_performance_pc2[[#This Row],[post-handle-timestamp]] - tester_performance_pc2[[#This Row],[pre-handle-timestamp]]) / 1000000</f>
        <v>0.268291</v>
      </c>
    </row>
    <row r="6354" spans="1:6" hidden="1" x14ac:dyDescent="0.25">
      <c r="A6354" t="s">
        <v>5</v>
      </c>
      <c r="B6354" t="s">
        <v>27</v>
      </c>
      <c r="C6354">
        <v>200</v>
      </c>
      <c r="D6354">
        <v>23595405781375</v>
      </c>
      <c r="E6354">
        <v>23595406034708</v>
      </c>
      <c r="F6354">
        <f>(tester_performance_pc2[[#This Row],[post-handle-timestamp]] - tester_performance_pc2[[#This Row],[pre-handle-timestamp]]) / 1000000</f>
        <v>0.25333299999999997</v>
      </c>
    </row>
    <row r="6355" spans="1:6" x14ac:dyDescent="0.25">
      <c r="A6355" t="s">
        <v>5</v>
      </c>
      <c r="B6355" t="s">
        <v>28</v>
      </c>
      <c r="C6355">
        <v>200</v>
      </c>
      <c r="D6355">
        <v>23595407082458</v>
      </c>
      <c r="E6355">
        <v>23595430602375</v>
      </c>
      <c r="F6355">
        <f>(tester_performance_pc2[[#This Row],[post-handle-timestamp]] - tester_performance_pc2[[#This Row],[pre-handle-timestamp]]) / 1000000</f>
        <v>23.519917</v>
      </c>
    </row>
    <row r="6356" spans="1:6" hidden="1" x14ac:dyDescent="0.25">
      <c r="A6356" t="s">
        <v>5</v>
      </c>
      <c r="B6356" t="s">
        <v>8</v>
      </c>
      <c r="C6356">
        <v>200</v>
      </c>
      <c r="D6356">
        <v>23595462746583</v>
      </c>
      <c r="E6356">
        <v>23595463061708</v>
      </c>
      <c r="F6356">
        <f>(tester_performance_pc2[[#This Row],[post-handle-timestamp]] - tester_performance_pc2[[#This Row],[pre-handle-timestamp]]) / 1000000</f>
        <v>0.31512499999999999</v>
      </c>
    </row>
    <row r="6357" spans="1:6" hidden="1" x14ac:dyDescent="0.25">
      <c r="A6357" t="s">
        <v>5</v>
      </c>
      <c r="B6357" t="s">
        <v>9</v>
      </c>
      <c r="C6357">
        <v>200</v>
      </c>
      <c r="D6357">
        <v>23595463782208</v>
      </c>
      <c r="E6357">
        <v>23595464038625</v>
      </c>
      <c r="F6357">
        <f>(tester_performance_pc2[[#This Row],[post-handle-timestamp]] - tester_performance_pc2[[#This Row],[pre-handle-timestamp]]) / 1000000</f>
        <v>0.25641700000000001</v>
      </c>
    </row>
    <row r="6358" spans="1:6" hidden="1" x14ac:dyDescent="0.25">
      <c r="A6358" t="s">
        <v>5</v>
      </c>
      <c r="B6358" t="s">
        <v>10</v>
      </c>
      <c r="C6358">
        <v>200</v>
      </c>
      <c r="D6358">
        <v>23595464815041</v>
      </c>
      <c r="E6358">
        <v>23595465012916</v>
      </c>
      <c r="F6358">
        <f>(tester_performance_pc2[[#This Row],[post-handle-timestamp]] - tester_performance_pc2[[#This Row],[pre-handle-timestamp]]) / 1000000</f>
        <v>0.197875</v>
      </c>
    </row>
    <row r="6359" spans="1:6" hidden="1" x14ac:dyDescent="0.25">
      <c r="A6359" t="s">
        <v>5</v>
      </c>
      <c r="B6359" t="s">
        <v>11</v>
      </c>
      <c r="C6359">
        <v>200</v>
      </c>
      <c r="D6359">
        <v>23595465645083</v>
      </c>
      <c r="E6359">
        <v>23595465852666</v>
      </c>
      <c r="F6359">
        <f>(tester_performance_pc2[[#This Row],[post-handle-timestamp]] - tester_performance_pc2[[#This Row],[pre-handle-timestamp]]) / 1000000</f>
        <v>0.20758299999999999</v>
      </c>
    </row>
    <row r="6360" spans="1:6" hidden="1" x14ac:dyDescent="0.25">
      <c r="A6360" t="s">
        <v>5</v>
      </c>
      <c r="B6360" t="s">
        <v>12</v>
      </c>
      <c r="C6360">
        <v>200</v>
      </c>
      <c r="D6360">
        <v>23595466494875</v>
      </c>
      <c r="E6360">
        <v>23595466683500</v>
      </c>
      <c r="F6360">
        <f>(tester_performance_pc2[[#This Row],[post-handle-timestamp]] - tester_performance_pc2[[#This Row],[pre-handle-timestamp]]) / 1000000</f>
        <v>0.18862499999999999</v>
      </c>
    </row>
    <row r="6361" spans="1:6" hidden="1" x14ac:dyDescent="0.25">
      <c r="A6361" t="s">
        <v>5</v>
      </c>
      <c r="B6361" t="s">
        <v>13</v>
      </c>
      <c r="C6361">
        <v>200</v>
      </c>
      <c r="D6361">
        <v>23595467308041</v>
      </c>
      <c r="E6361">
        <v>23595467493666</v>
      </c>
      <c r="F6361">
        <f>(tester_performance_pc2[[#This Row],[post-handle-timestamp]] - tester_performance_pc2[[#This Row],[pre-handle-timestamp]]) / 1000000</f>
        <v>0.18562500000000001</v>
      </c>
    </row>
    <row r="6362" spans="1:6" hidden="1" x14ac:dyDescent="0.25">
      <c r="A6362" t="s">
        <v>5</v>
      </c>
      <c r="B6362" t="s">
        <v>14</v>
      </c>
      <c r="C6362">
        <v>200</v>
      </c>
      <c r="D6362">
        <v>23595468117083</v>
      </c>
      <c r="E6362">
        <v>23595468339375</v>
      </c>
      <c r="F6362">
        <f>(tester_performance_pc2[[#This Row],[post-handle-timestamp]] - tester_performance_pc2[[#This Row],[pre-handle-timestamp]]) / 1000000</f>
        <v>0.22229199999999999</v>
      </c>
    </row>
    <row r="6363" spans="1:6" hidden="1" x14ac:dyDescent="0.25">
      <c r="A6363" t="s">
        <v>5</v>
      </c>
      <c r="B6363" t="s">
        <v>15</v>
      </c>
      <c r="C6363">
        <v>200</v>
      </c>
      <c r="D6363">
        <v>23595469059583</v>
      </c>
      <c r="E6363">
        <v>23595469249083</v>
      </c>
      <c r="F6363">
        <f>(tester_performance_pc2[[#This Row],[post-handle-timestamp]] - tester_performance_pc2[[#This Row],[pre-handle-timestamp]]) / 1000000</f>
        <v>0.1895</v>
      </c>
    </row>
    <row r="6364" spans="1:6" hidden="1" x14ac:dyDescent="0.25">
      <c r="A6364" t="s">
        <v>5</v>
      </c>
      <c r="B6364" t="s">
        <v>16</v>
      </c>
      <c r="C6364">
        <v>200</v>
      </c>
      <c r="D6364">
        <v>23595469831083</v>
      </c>
      <c r="E6364">
        <v>23595470021166</v>
      </c>
      <c r="F6364">
        <f>(tester_performance_pc2[[#This Row],[post-handle-timestamp]] - tester_performance_pc2[[#This Row],[pre-handle-timestamp]]) / 1000000</f>
        <v>0.190083</v>
      </c>
    </row>
    <row r="6365" spans="1:6" hidden="1" x14ac:dyDescent="0.25">
      <c r="A6365" t="s">
        <v>5</v>
      </c>
      <c r="B6365" t="s">
        <v>17</v>
      </c>
      <c r="C6365">
        <v>200</v>
      </c>
      <c r="D6365">
        <v>23595470814916</v>
      </c>
      <c r="E6365">
        <v>23595471037333</v>
      </c>
      <c r="F6365">
        <f>(tester_performance_pc2[[#This Row],[post-handle-timestamp]] - tester_performance_pc2[[#This Row],[pre-handle-timestamp]]) / 1000000</f>
        <v>0.222417</v>
      </c>
    </row>
    <row r="6366" spans="1:6" hidden="1" x14ac:dyDescent="0.25">
      <c r="A6366" t="s">
        <v>5</v>
      </c>
      <c r="B6366" t="s">
        <v>18</v>
      </c>
      <c r="C6366">
        <v>200</v>
      </c>
      <c r="D6366">
        <v>23595471963666</v>
      </c>
      <c r="E6366">
        <v>23595472149833</v>
      </c>
      <c r="F6366">
        <f>(tester_performance_pc2[[#This Row],[post-handle-timestamp]] - tester_performance_pc2[[#This Row],[pre-handle-timestamp]]) / 1000000</f>
        <v>0.186167</v>
      </c>
    </row>
    <row r="6367" spans="1:6" hidden="1" x14ac:dyDescent="0.25">
      <c r="A6367" t="s">
        <v>5</v>
      </c>
      <c r="B6367" t="s">
        <v>19</v>
      </c>
      <c r="C6367">
        <v>200</v>
      </c>
      <c r="D6367">
        <v>23595472755208</v>
      </c>
      <c r="E6367">
        <v>23595472953500</v>
      </c>
      <c r="F6367">
        <f>(tester_performance_pc2[[#This Row],[post-handle-timestamp]] - tester_performance_pc2[[#This Row],[pre-handle-timestamp]]) / 1000000</f>
        <v>0.198292</v>
      </c>
    </row>
    <row r="6368" spans="1:6" hidden="1" x14ac:dyDescent="0.25">
      <c r="A6368" t="s">
        <v>5</v>
      </c>
      <c r="B6368" t="s">
        <v>20</v>
      </c>
      <c r="C6368">
        <v>200</v>
      </c>
      <c r="D6368">
        <v>23595473594875</v>
      </c>
      <c r="E6368">
        <v>23595473783750</v>
      </c>
      <c r="F6368">
        <f>(tester_performance_pc2[[#This Row],[post-handle-timestamp]] - tester_performance_pc2[[#This Row],[pre-handle-timestamp]]) / 1000000</f>
        <v>0.18887499999999999</v>
      </c>
    </row>
    <row r="6369" spans="1:6" hidden="1" x14ac:dyDescent="0.25">
      <c r="A6369" t="s">
        <v>5</v>
      </c>
      <c r="B6369" t="s">
        <v>21</v>
      </c>
      <c r="C6369">
        <v>200</v>
      </c>
      <c r="D6369">
        <v>23595476200250</v>
      </c>
      <c r="E6369">
        <v>23595476400916</v>
      </c>
      <c r="F6369">
        <f>(tester_performance_pc2[[#This Row],[post-handle-timestamp]] - tester_performance_pc2[[#This Row],[pre-handle-timestamp]]) / 1000000</f>
        <v>0.20066600000000001</v>
      </c>
    </row>
    <row r="6370" spans="1:6" x14ac:dyDescent="0.25">
      <c r="A6370" t="s">
        <v>5</v>
      </c>
      <c r="B6370" t="s">
        <v>29</v>
      </c>
      <c r="C6370">
        <v>200</v>
      </c>
      <c r="D6370">
        <v>23595477870958</v>
      </c>
      <c r="E6370">
        <v>23595482407500</v>
      </c>
      <c r="F6370">
        <f>(tester_performance_pc2[[#This Row],[post-handle-timestamp]] - tester_performance_pc2[[#This Row],[pre-handle-timestamp]]) / 1000000</f>
        <v>4.5365419999999999</v>
      </c>
    </row>
    <row r="6371" spans="1:6" hidden="1" x14ac:dyDescent="0.25">
      <c r="A6371" t="s">
        <v>5</v>
      </c>
      <c r="B6371" t="s">
        <v>8</v>
      </c>
      <c r="C6371">
        <v>200</v>
      </c>
      <c r="D6371">
        <v>23595509586875</v>
      </c>
      <c r="E6371">
        <v>23595509892875</v>
      </c>
      <c r="F6371">
        <f>(tester_performance_pc2[[#This Row],[post-handle-timestamp]] - tester_performance_pc2[[#This Row],[pre-handle-timestamp]]) / 1000000</f>
        <v>0.30599999999999999</v>
      </c>
    </row>
    <row r="6372" spans="1:6" hidden="1" x14ac:dyDescent="0.25">
      <c r="A6372" t="s">
        <v>5</v>
      </c>
      <c r="B6372" t="s">
        <v>9</v>
      </c>
      <c r="C6372">
        <v>200</v>
      </c>
      <c r="D6372">
        <v>23595510627166</v>
      </c>
      <c r="E6372">
        <v>23595510876500</v>
      </c>
      <c r="F6372">
        <f>(tester_performance_pc2[[#This Row],[post-handle-timestamp]] - tester_performance_pc2[[#This Row],[pre-handle-timestamp]]) / 1000000</f>
        <v>0.249334</v>
      </c>
    </row>
    <row r="6373" spans="1:6" hidden="1" x14ac:dyDescent="0.25">
      <c r="A6373" t="s">
        <v>5</v>
      </c>
      <c r="B6373" t="s">
        <v>15</v>
      </c>
      <c r="C6373">
        <v>200</v>
      </c>
      <c r="D6373">
        <v>23595511627875</v>
      </c>
      <c r="E6373">
        <v>23595511823833</v>
      </c>
      <c r="F6373">
        <f>(tester_performance_pc2[[#This Row],[post-handle-timestamp]] - tester_performance_pc2[[#This Row],[pre-handle-timestamp]]) / 1000000</f>
        <v>0.19595799999999999</v>
      </c>
    </row>
    <row r="6374" spans="1:6" hidden="1" x14ac:dyDescent="0.25">
      <c r="A6374" t="s">
        <v>5</v>
      </c>
      <c r="B6374" t="s">
        <v>10</v>
      </c>
      <c r="C6374">
        <v>200</v>
      </c>
      <c r="D6374">
        <v>23595512465708</v>
      </c>
      <c r="E6374">
        <v>23595512681791</v>
      </c>
      <c r="F6374">
        <f>(tester_performance_pc2[[#This Row],[post-handle-timestamp]] - tester_performance_pc2[[#This Row],[pre-handle-timestamp]]) / 1000000</f>
        <v>0.216083</v>
      </c>
    </row>
    <row r="6375" spans="1:6" hidden="1" x14ac:dyDescent="0.25">
      <c r="A6375" t="s">
        <v>5</v>
      </c>
      <c r="B6375" t="s">
        <v>11</v>
      </c>
      <c r="C6375">
        <v>200</v>
      </c>
      <c r="D6375">
        <v>23595513331708</v>
      </c>
      <c r="E6375">
        <v>23595513529291</v>
      </c>
      <c r="F6375">
        <f>(tester_performance_pc2[[#This Row],[post-handle-timestamp]] - tester_performance_pc2[[#This Row],[pre-handle-timestamp]]) / 1000000</f>
        <v>0.19758300000000001</v>
      </c>
    </row>
    <row r="6376" spans="1:6" hidden="1" x14ac:dyDescent="0.25">
      <c r="A6376" t="s">
        <v>5</v>
      </c>
      <c r="B6376" t="s">
        <v>12</v>
      </c>
      <c r="C6376">
        <v>200</v>
      </c>
      <c r="D6376">
        <v>23595514181750</v>
      </c>
      <c r="E6376">
        <v>23595514395875</v>
      </c>
      <c r="F6376">
        <f>(tester_performance_pc2[[#This Row],[post-handle-timestamp]] - tester_performance_pc2[[#This Row],[pre-handle-timestamp]]) / 1000000</f>
        <v>0.21412500000000001</v>
      </c>
    </row>
    <row r="6377" spans="1:6" hidden="1" x14ac:dyDescent="0.25">
      <c r="A6377" t="s">
        <v>5</v>
      </c>
      <c r="B6377" t="s">
        <v>13</v>
      </c>
      <c r="C6377">
        <v>200</v>
      </c>
      <c r="D6377">
        <v>23595515027208</v>
      </c>
      <c r="E6377">
        <v>23595515225625</v>
      </c>
      <c r="F6377">
        <f>(tester_performance_pc2[[#This Row],[post-handle-timestamp]] - tester_performance_pc2[[#This Row],[pre-handle-timestamp]]) / 1000000</f>
        <v>0.19841700000000001</v>
      </c>
    </row>
    <row r="6378" spans="1:6" hidden="1" x14ac:dyDescent="0.25">
      <c r="A6378" t="s">
        <v>5</v>
      </c>
      <c r="B6378" t="s">
        <v>14</v>
      </c>
      <c r="C6378">
        <v>200</v>
      </c>
      <c r="D6378">
        <v>23595515885666</v>
      </c>
      <c r="E6378">
        <v>23595516119458</v>
      </c>
      <c r="F6378">
        <f>(tester_performance_pc2[[#This Row],[post-handle-timestamp]] - tester_performance_pc2[[#This Row],[pre-handle-timestamp]]) / 1000000</f>
        <v>0.233792</v>
      </c>
    </row>
    <row r="6379" spans="1:6" hidden="1" x14ac:dyDescent="0.25">
      <c r="A6379" t="s">
        <v>5</v>
      </c>
      <c r="B6379" t="s">
        <v>16</v>
      </c>
      <c r="C6379">
        <v>200</v>
      </c>
      <c r="D6379">
        <v>23595516885958</v>
      </c>
      <c r="E6379">
        <v>23595517110666</v>
      </c>
      <c r="F6379">
        <f>(tester_performance_pc2[[#This Row],[post-handle-timestamp]] - tester_performance_pc2[[#This Row],[pre-handle-timestamp]]) / 1000000</f>
        <v>0.22470799999999999</v>
      </c>
    </row>
    <row r="6380" spans="1:6" hidden="1" x14ac:dyDescent="0.25">
      <c r="A6380" t="s">
        <v>5</v>
      </c>
      <c r="B6380" t="s">
        <v>17</v>
      </c>
      <c r="C6380">
        <v>200</v>
      </c>
      <c r="D6380">
        <v>23595517951708</v>
      </c>
      <c r="E6380">
        <v>23595518161708</v>
      </c>
      <c r="F6380">
        <f>(tester_performance_pc2[[#This Row],[post-handle-timestamp]] - tester_performance_pc2[[#This Row],[pre-handle-timestamp]]) / 1000000</f>
        <v>0.21</v>
      </c>
    </row>
    <row r="6381" spans="1:6" hidden="1" x14ac:dyDescent="0.25">
      <c r="A6381" t="s">
        <v>5</v>
      </c>
      <c r="B6381" t="s">
        <v>18</v>
      </c>
      <c r="C6381">
        <v>200</v>
      </c>
      <c r="D6381">
        <v>23595519092125</v>
      </c>
      <c r="E6381">
        <v>23595519275375</v>
      </c>
      <c r="F6381">
        <f>(tester_performance_pc2[[#This Row],[post-handle-timestamp]] - tester_performance_pc2[[#This Row],[pre-handle-timestamp]]) / 1000000</f>
        <v>0.18325</v>
      </c>
    </row>
    <row r="6382" spans="1:6" hidden="1" x14ac:dyDescent="0.25">
      <c r="A6382" t="s">
        <v>5</v>
      </c>
      <c r="B6382" t="s">
        <v>19</v>
      </c>
      <c r="C6382">
        <v>200</v>
      </c>
      <c r="D6382">
        <v>23595519884375</v>
      </c>
      <c r="E6382">
        <v>23595520056750</v>
      </c>
      <c r="F6382">
        <f>(tester_performance_pc2[[#This Row],[post-handle-timestamp]] - tester_performance_pc2[[#This Row],[pre-handle-timestamp]]) / 1000000</f>
        <v>0.172375</v>
      </c>
    </row>
    <row r="6383" spans="1:6" hidden="1" x14ac:dyDescent="0.25">
      <c r="A6383" t="s">
        <v>5</v>
      </c>
      <c r="B6383" t="s">
        <v>20</v>
      </c>
      <c r="C6383">
        <v>200</v>
      </c>
      <c r="D6383">
        <v>23595520651000</v>
      </c>
      <c r="E6383">
        <v>23595520833875</v>
      </c>
      <c r="F6383">
        <f>(tester_performance_pc2[[#This Row],[post-handle-timestamp]] - tester_performance_pc2[[#This Row],[pre-handle-timestamp]]) / 1000000</f>
        <v>0.18287500000000001</v>
      </c>
    </row>
    <row r="6384" spans="1:6" hidden="1" x14ac:dyDescent="0.25">
      <c r="A6384" t="s">
        <v>5</v>
      </c>
      <c r="B6384" t="s">
        <v>21</v>
      </c>
      <c r="C6384">
        <v>200</v>
      </c>
      <c r="D6384">
        <v>23595523262000</v>
      </c>
      <c r="E6384">
        <v>23595523489583</v>
      </c>
      <c r="F6384">
        <f>(tester_performance_pc2[[#This Row],[post-handle-timestamp]] - tester_performance_pc2[[#This Row],[pre-handle-timestamp]]) / 1000000</f>
        <v>0.22758300000000001</v>
      </c>
    </row>
    <row r="6385" spans="1:6" hidden="1" x14ac:dyDescent="0.25">
      <c r="A6385" t="s">
        <v>5</v>
      </c>
      <c r="B6385" t="s">
        <v>27</v>
      </c>
      <c r="C6385">
        <v>200</v>
      </c>
      <c r="D6385">
        <v>23595525041166</v>
      </c>
      <c r="E6385">
        <v>23595525237750</v>
      </c>
      <c r="F6385">
        <f>(tester_performance_pc2[[#This Row],[post-handle-timestamp]] - tester_performance_pc2[[#This Row],[pre-handle-timestamp]]) / 1000000</f>
        <v>0.19658400000000001</v>
      </c>
    </row>
    <row r="6386" spans="1:6" x14ac:dyDescent="0.25">
      <c r="A6386" t="s">
        <v>5</v>
      </c>
      <c r="B6386" t="s">
        <v>31</v>
      </c>
      <c r="C6386">
        <v>200</v>
      </c>
      <c r="D6386">
        <v>23595526439041</v>
      </c>
      <c r="E6386">
        <v>23595530676041</v>
      </c>
      <c r="F6386">
        <f>(tester_performance_pc2[[#This Row],[post-handle-timestamp]] - tester_performance_pc2[[#This Row],[pre-handle-timestamp]]) / 1000000</f>
        <v>4.2370000000000001</v>
      </c>
    </row>
    <row r="6387" spans="1:6" hidden="1" x14ac:dyDescent="0.25">
      <c r="A6387" t="s">
        <v>5</v>
      </c>
      <c r="B6387" t="s">
        <v>8</v>
      </c>
      <c r="C6387">
        <v>200</v>
      </c>
      <c r="D6387">
        <v>23595553544166</v>
      </c>
      <c r="E6387">
        <v>23595553842000</v>
      </c>
      <c r="F6387">
        <f>(tester_performance_pc2[[#This Row],[post-handle-timestamp]] - tester_performance_pc2[[#This Row],[pre-handle-timestamp]]) / 1000000</f>
        <v>0.29783399999999999</v>
      </c>
    </row>
    <row r="6388" spans="1:6" hidden="1" x14ac:dyDescent="0.25">
      <c r="A6388" t="s">
        <v>5</v>
      </c>
      <c r="B6388" t="s">
        <v>9</v>
      </c>
      <c r="C6388">
        <v>200</v>
      </c>
      <c r="D6388">
        <v>23595554562375</v>
      </c>
      <c r="E6388">
        <v>23595554811916</v>
      </c>
      <c r="F6388">
        <f>(tester_performance_pc2[[#This Row],[post-handle-timestamp]] - tester_performance_pc2[[#This Row],[pre-handle-timestamp]]) / 1000000</f>
        <v>0.24954100000000001</v>
      </c>
    </row>
    <row r="6389" spans="1:6" hidden="1" x14ac:dyDescent="0.25">
      <c r="A6389" t="s">
        <v>5</v>
      </c>
      <c r="B6389" t="s">
        <v>10</v>
      </c>
      <c r="C6389">
        <v>200</v>
      </c>
      <c r="D6389">
        <v>23595555548500</v>
      </c>
      <c r="E6389">
        <v>23595555756125</v>
      </c>
      <c r="F6389">
        <f>(tester_performance_pc2[[#This Row],[post-handle-timestamp]] - tester_performance_pc2[[#This Row],[pre-handle-timestamp]]) / 1000000</f>
        <v>0.207625</v>
      </c>
    </row>
    <row r="6390" spans="1:6" hidden="1" x14ac:dyDescent="0.25">
      <c r="A6390" t="s">
        <v>5</v>
      </c>
      <c r="B6390" t="s">
        <v>11</v>
      </c>
      <c r="C6390">
        <v>200</v>
      </c>
      <c r="D6390">
        <v>23595556377875</v>
      </c>
      <c r="E6390">
        <v>23595556575833</v>
      </c>
      <c r="F6390">
        <f>(tester_performance_pc2[[#This Row],[post-handle-timestamp]] - tester_performance_pc2[[#This Row],[pre-handle-timestamp]]) / 1000000</f>
        <v>0.197958</v>
      </c>
    </row>
    <row r="6391" spans="1:6" hidden="1" x14ac:dyDescent="0.25">
      <c r="A6391" t="s">
        <v>5</v>
      </c>
      <c r="B6391" t="s">
        <v>12</v>
      </c>
      <c r="C6391">
        <v>200</v>
      </c>
      <c r="D6391">
        <v>23595557236583</v>
      </c>
      <c r="E6391">
        <v>23595557435708</v>
      </c>
      <c r="F6391">
        <f>(tester_performance_pc2[[#This Row],[post-handle-timestamp]] - tester_performance_pc2[[#This Row],[pre-handle-timestamp]]) / 1000000</f>
        <v>0.199125</v>
      </c>
    </row>
    <row r="6392" spans="1:6" hidden="1" x14ac:dyDescent="0.25">
      <c r="A6392" t="s">
        <v>5</v>
      </c>
      <c r="B6392" t="s">
        <v>13</v>
      </c>
      <c r="C6392">
        <v>200</v>
      </c>
      <c r="D6392">
        <v>23595558061833</v>
      </c>
      <c r="E6392">
        <v>23595558248000</v>
      </c>
      <c r="F6392">
        <f>(tester_performance_pc2[[#This Row],[post-handle-timestamp]] - tester_performance_pc2[[#This Row],[pre-handle-timestamp]]) / 1000000</f>
        <v>0.186167</v>
      </c>
    </row>
    <row r="6393" spans="1:6" hidden="1" x14ac:dyDescent="0.25">
      <c r="A6393" t="s">
        <v>5</v>
      </c>
      <c r="B6393" t="s">
        <v>14</v>
      </c>
      <c r="C6393">
        <v>200</v>
      </c>
      <c r="D6393">
        <v>23595558871791</v>
      </c>
      <c r="E6393">
        <v>23595559109166</v>
      </c>
      <c r="F6393">
        <f>(tester_performance_pc2[[#This Row],[post-handle-timestamp]] - tester_performance_pc2[[#This Row],[pre-handle-timestamp]]) / 1000000</f>
        <v>0.237375</v>
      </c>
    </row>
    <row r="6394" spans="1:6" hidden="1" x14ac:dyDescent="0.25">
      <c r="A6394" t="s">
        <v>5</v>
      </c>
      <c r="B6394" t="s">
        <v>15</v>
      </c>
      <c r="C6394">
        <v>200</v>
      </c>
      <c r="D6394">
        <v>23595559868666</v>
      </c>
      <c r="E6394">
        <v>23595560069208</v>
      </c>
      <c r="F6394">
        <f>(tester_performance_pc2[[#This Row],[post-handle-timestamp]] - tester_performance_pc2[[#This Row],[pre-handle-timestamp]]) / 1000000</f>
        <v>0.200542</v>
      </c>
    </row>
    <row r="6395" spans="1:6" hidden="1" x14ac:dyDescent="0.25">
      <c r="A6395" t="s">
        <v>5</v>
      </c>
      <c r="B6395" t="s">
        <v>16</v>
      </c>
      <c r="C6395">
        <v>200</v>
      </c>
      <c r="D6395">
        <v>23595560669208</v>
      </c>
      <c r="E6395">
        <v>23595560863125</v>
      </c>
      <c r="F6395">
        <f>(tester_performance_pc2[[#This Row],[post-handle-timestamp]] - tester_performance_pc2[[#This Row],[pre-handle-timestamp]]) / 1000000</f>
        <v>0.19391700000000001</v>
      </c>
    </row>
    <row r="6396" spans="1:6" hidden="1" x14ac:dyDescent="0.25">
      <c r="A6396" t="s">
        <v>5</v>
      </c>
      <c r="B6396" t="s">
        <v>17</v>
      </c>
      <c r="C6396">
        <v>200</v>
      </c>
      <c r="D6396">
        <v>23595561649833</v>
      </c>
      <c r="E6396">
        <v>23595561867958</v>
      </c>
      <c r="F6396">
        <f>(tester_performance_pc2[[#This Row],[post-handle-timestamp]] - tester_performance_pc2[[#This Row],[pre-handle-timestamp]]) / 1000000</f>
        <v>0.21812500000000001</v>
      </c>
    </row>
    <row r="6397" spans="1:6" hidden="1" x14ac:dyDescent="0.25">
      <c r="A6397" t="s">
        <v>5</v>
      </c>
      <c r="B6397" t="s">
        <v>18</v>
      </c>
      <c r="C6397">
        <v>200</v>
      </c>
      <c r="D6397">
        <v>23595562817916</v>
      </c>
      <c r="E6397">
        <v>23595563041041</v>
      </c>
      <c r="F6397">
        <f>(tester_performance_pc2[[#This Row],[post-handle-timestamp]] - tester_performance_pc2[[#This Row],[pre-handle-timestamp]]) / 1000000</f>
        <v>0.22312499999999999</v>
      </c>
    </row>
    <row r="6398" spans="1:6" hidden="1" x14ac:dyDescent="0.25">
      <c r="A6398" t="s">
        <v>5</v>
      </c>
      <c r="B6398" t="s">
        <v>19</v>
      </c>
      <c r="C6398">
        <v>200</v>
      </c>
      <c r="D6398">
        <v>23595563708750</v>
      </c>
      <c r="E6398">
        <v>23595563888625</v>
      </c>
      <c r="F6398">
        <f>(tester_performance_pc2[[#This Row],[post-handle-timestamp]] - tester_performance_pc2[[#This Row],[pre-handle-timestamp]]) / 1000000</f>
        <v>0.17987500000000001</v>
      </c>
    </row>
    <row r="6399" spans="1:6" hidden="1" x14ac:dyDescent="0.25">
      <c r="A6399" t="s">
        <v>5</v>
      </c>
      <c r="B6399" t="s">
        <v>20</v>
      </c>
      <c r="C6399">
        <v>200</v>
      </c>
      <c r="D6399">
        <v>23595564490666</v>
      </c>
      <c r="E6399">
        <v>23595564676791</v>
      </c>
      <c r="F6399">
        <f>(tester_performance_pc2[[#This Row],[post-handle-timestamp]] - tester_performance_pc2[[#This Row],[pre-handle-timestamp]]) / 1000000</f>
        <v>0.18612500000000001</v>
      </c>
    </row>
    <row r="6400" spans="1:6" hidden="1" x14ac:dyDescent="0.25">
      <c r="A6400" t="s">
        <v>5</v>
      </c>
      <c r="B6400" t="s">
        <v>21</v>
      </c>
      <c r="C6400">
        <v>200</v>
      </c>
      <c r="D6400">
        <v>23595567071666</v>
      </c>
      <c r="E6400">
        <v>23595567268500</v>
      </c>
      <c r="F6400">
        <f>(tester_performance_pc2[[#This Row],[post-handle-timestamp]] - tester_performance_pc2[[#This Row],[pre-handle-timestamp]]) / 1000000</f>
        <v>0.19683400000000001</v>
      </c>
    </row>
    <row r="6401" spans="1:6" x14ac:dyDescent="0.25">
      <c r="A6401" t="s">
        <v>5</v>
      </c>
      <c r="B6401" t="s">
        <v>36</v>
      </c>
      <c r="C6401">
        <v>500</v>
      </c>
      <c r="D6401">
        <v>23595568722583</v>
      </c>
      <c r="E6401">
        <v>23595573972166</v>
      </c>
      <c r="F6401">
        <f>(tester_performance_pc2[[#This Row],[post-handle-timestamp]] - tester_performance_pc2[[#This Row],[pre-handle-timestamp]]) / 1000000</f>
        <v>5.2495830000000003</v>
      </c>
    </row>
    <row r="6402" spans="1:6" hidden="1" x14ac:dyDescent="0.25">
      <c r="A6402" t="s">
        <v>5</v>
      </c>
      <c r="B6402" t="s">
        <v>8</v>
      </c>
      <c r="C6402">
        <v>200</v>
      </c>
      <c r="D6402">
        <v>23595591645833</v>
      </c>
      <c r="E6402">
        <v>23595591964666</v>
      </c>
      <c r="F6402">
        <f>(tester_performance_pc2[[#This Row],[post-handle-timestamp]] - tester_performance_pc2[[#This Row],[pre-handle-timestamp]]) / 1000000</f>
        <v>0.31883299999999998</v>
      </c>
    </row>
    <row r="6403" spans="1:6" hidden="1" x14ac:dyDescent="0.25">
      <c r="A6403" t="s">
        <v>5</v>
      </c>
      <c r="B6403" t="s">
        <v>9</v>
      </c>
      <c r="C6403">
        <v>200</v>
      </c>
      <c r="D6403">
        <v>23595592717000</v>
      </c>
      <c r="E6403">
        <v>23595592934625</v>
      </c>
      <c r="F6403">
        <f>(tester_performance_pc2[[#This Row],[post-handle-timestamp]] - tester_performance_pc2[[#This Row],[pre-handle-timestamp]]) / 1000000</f>
        <v>0.21762500000000001</v>
      </c>
    </row>
    <row r="6404" spans="1:6" hidden="1" x14ac:dyDescent="0.25">
      <c r="A6404" t="s">
        <v>5</v>
      </c>
      <c r="B6404" t="s">
        <v>10</v>
      </c>
      <c r="C6404">
        <v>200</v>
      </c>
      <c r="D6404">
        <v>23595595258791</v>
      </c>
      <c r="E6404">
        <v>23595595520125</v>
      </c>
      <c r="F6404">
        <f>(tester_performance_pc2[[#This Row],[post-handle-timestamp]] - tester_performance_pc2[[#This Row],[pre-handle-timestamp]]) / 1000000</f>
        <v>0.26133400000000001</v>
      </c>
    </row>
    <row r="6405" spans="1:6" hidden="1" x14ac:dyDescent="0.25">
      <c r="A6405" t="s">
        <v>5</v>
      </c>
      <c r="B6405" t="s">
        <v>11</v>
      </c>
      <c r="C6405">
        <v>200</v>
      </c>
      <c r="D6405">
        <v>23595596221500</v>
      </c>
      <c r="E6405">
        <v>23595596458166</v>
      </c>
      <c r="F6405">
        <f>(tester_performance_pc2[[#This Row],[post-handle-timestamp]] - tester_performance_pc2[[#This Row],[pre-handle-timestamp]]) / 1000000</f>
        <v>0.23666599999999999</v>
      </c>
    </row>
    <row r="6406" spans="1:6" hidden="1" x14ac:dyDescent="0.25">
      <c r="A6406" t="s">
        <v>5</v>
      </c>
      <c r="B6406" t="s">
        <v>12</v>
      </c>
      <c r="C6406">
        <v>200</v>
      </c>
      <c r="D6406">
        <v>23595597189166</v>
      </c>
      <c r="E6406">
        <v>23595597372916</v>
      </c>
      <c r="F6406">
        <f>(tester_performance_pc2[[#This Row],[post-handle-timestamp]] - tester_performance_pc2[[#This Row],[pre-handle-timestamp]]) / 1000000</f>
        <v>0.18375</v>
      </c>
    </row>
    <row r="6407" spans="1:6" hidden="1" x14ac:dyDescent="0.25">
      <c r="A6407" t="s">
        <v>5</v>
      </c>
      <c r="B6407" t="s">
        <v>13</v>
      </c>
      <c r="C6407">
        <v>200</v>
      </c>
      <c r="D6407">
        <v>23595597945416</v>
      </c>
      <c r="E6407">
        <v>23595598124541</v>
      </c>
      <c r="F6407">
        <f>(tester_performance_pc2[[#This Row],[post-handle-timestamp]] - tester_performance_pc2[[#This Row],[pre-handle-timestamp]]) / 1000000</f>
        <v>0.17912500000000001</v>
      </c>
    </row>
    <row r="6408" spans="1:6" hidden="1" x14ac:dyDescent="0.25">
      <c r="A6408" t="s">
        <v>5</v>
      </c>
      <c r="B6408" t="s">
        <v>14</v>
      </c>
      <c r="C6408">
        <v>200</v>
      </c>
      <c r="D6408">
        <v>23595598771041</v>
      </c>
      <c r="E6408">
        <v>23595599025583</v>
      </c>
      <c r="F6408">
        <f>(tester_performance_pc2[[#This Row],[post-handle-timestamp]] - tester_performance_pc2[[#This Row],[pre-handle-timestamp]]) / 1000000</f>
        <v>0.25454199999999999</v>
      </c>
    </row>
    <row r="6409" spans="1:6" hidden="1" x14ac:dyDescent="0.25">
      <c r="A6409" t="s">
        <v>5</v>
      </c>
      <c r="B6409" t="s">
        <v>15</v>
      </c>
      <c r="C6409">
        <v>200</v>
      </c>
      <c r="D6409">
        <v>23595599807125</v>
      </c>
      <c r="E6409">
        <v>23595600024458</v>
      </c>
      <c r="F6409">
        <f>(tester_performance_pc2[[#This Row],[post-handle-timestamp]] - tester_performance_pc2[[#This Row],[pre-handle-timestamp]]) / 1000000</f>
        <v>0.217333</v>
      </c>
    </row>
    <row r="6410" spans="1:6" hidden="1" x14ac:dyDescent="0.25">
      <c r="A6410" t="s">
        <v>5</v>
      </c>
      <c r="B6410" t="s">
        <v>16</v>
      </c>
      <c r="C6410">
        <v>200</v>
      </c>
      <c r="D6410">
        <v>23595600647416</v>
      </c>
      <c r="E6410">
        <v>23595600858791</v>
      </c>
      <c r="F6410">
        <f>(tester_performance_pc2[[#This Row],[post-handle-timestamp]] - tester_performance_pc2[[#This Row],[pre-handle-timestamp]]) / 1000000</f>
        <v>0.21137500000000001</v>
      </c>
    </row>
    <row r="6411" spans="1:6" hidden="1" x14ac:dyDescent="0.25">
      <c r="A6411" t="s">
        <v>5</v>
      </c>
      <c r="B6411" t="s">
        <v>17</v>
      </c>
      <c r="C6411">
        <v>200</v>
      </c>
      <c r="D6411">
        <v>23595601670166</v>
      </c>
      <c r="E6411">
        <v>23595601884291</v>
      </c>
      <c r="F6411">
        <f>(tester_performance_pc2[[#This Row],[post-handle-timestamp]] - tester_performance_pc2[[#This Row],[pre-handle-timestamp]]) / 1000000</f>
        <v>0.21412500000000001</v>
      </c>
    </row>
    <row r="6412" spans="1:6" hidden="1" x14ac:dyDescent="0.25">
      <c r="A6412" t="s">
        <v>5</v>
      </c>
      <c r="B6412" t="s">
        <v>18</v>
      </c>
      <c r="C6412">
        <v>200</v>
      </c>
      <c r="D6412">
        <v>23595602845458</v>
      </c>
      <c r="E6412">
        <v>23595603042208</v>
      </c>
      <c r="F6412">
        <f>(tester_performance_pc2[[#This Row],[post-handle-timestamp]] - tester_performance_pc2[[#This Row],[pre-handle-timestamp]]) / 1000000</f>
        <v>0.19675000000000001</v>
      </c>
    </row>
    <row r="6413" spans="1:6" hidden="1" x14ac:dyDescent="0.25">
      <c r="A6413" t="s">
        <v>5</v>
      </c>
      <c r="B6413" t="s">
        <v>19</v>
      </c>
      <c r="C6413">
        <v>200</v>
      </c>
      <c r="D6413">
        <v>23595603653458</v>
      </c>
      <c r="E6413">
        <v>23595603824916</v>
      </c>
      <c r="F6413">
        <f>(tester_performance_pc2[[#This Row],[post-handle-timestamp]] - tester_performance_pc2[[#This Row],[pre-handle-timestamp]]) / 1000000</f>
        <v>0.171458</v>
      </c>
    </row>
    <row r="6414" spans="1:6" hidden="1" x14ac:dyDescent="0.25">
      <c r="A6414" t="s">
        <v>5</v>
      </c>
      <c r="B6414" t="s">
        <v>20</v>
      </c>
      <c r="C6414">
        <v>200</v>
      </c>
      <c r="D6414">
        <v>23595604427375</v>
      </c>
      <c r="E6414">
        <v>23595604623166</v>
      </c>
      <c r="F6414">
        <f>(tester_performance_pc2[[#This Row],[post-handle-timestamp]] - tester_performance_pc2[[#This Row],[pre-handle-timestamp]]) / 1000000</f>
        <v>0.19579099999999999</v>
      </c>
    </row>
    <row r="6415" spans="1:6" hidden="1" x14ac:dyDescent="0.25">
      <c r="A6415" t="s">
        <v>5</v>
      </c>
      <c r="B6415" t="s">
        <v>21</v>
      </c>
      <c r="C6415">
        <v>200</v>
      </c>
      <c r="D6415">
        <v>23595607015708</v>
      </c>
      <c r="E6415">
        <v>23595607228958</v>
      </c>
      <c r="F6415">
        <f>(tester_performance_pc2[[#This Row],[post-handle-timestamp]] - tester_performance_pc2[[#This Row],[pre-handle-timestamp]]) / 1000000</f>
        <v>0.21325</v>
      </c>
    </row>
    <row r="6416" spans="1:6" x14ac:dyDescent="0.25">
      <c r="A6416" t="s">
        <v>5</v>
      </c>
      <c r="B6416" t="s">
        <v>34</v>
      </c>
      <c r="C6416">
        <v>302</v>
      </c>
      <c r="D6416">
        <v>23595608626958</v>
      </c>
      <c r="E6416">
        <v>23595610654250</v>
      </c>
      <c r="F6416">
        <f>(tester_performance_pc2[[#This Row],[post-handle-timestamp]] - tester_performance_pc2[[#This Row],[pre-handle-timestamp]]) / 1000000</f>
        <v>2.0272920000000001</v>
      </c>
    </row>
    <row r="6417" spans="1:6" x14ac:dyDescent="0.25">
      <c r="A6417" t="s">
        <v>5</v>
      </c>
      <c r="B6417" t="s">
        <v>7</v>
      </c>
      <c r="C6417">
        <v>200</v>
      </c>
      <c r="D6417">
        <v>23595611369458</v>
      </c>
      <c r="E6417">
        <v>23595612148166</v>
      </c>
      <c r="F6417">
        <f>(tester_performance_pc2[[#This Row],[post-handle-timestamp]] - tester_performance_pc2[[#This Row],[pre-handle-timestamp]]) / 1000000</f>
        <v>0.77870799999999996</v>
      </c>
    </row>
    <row r="6418" spans="1:6" hidden="1" x14ac:dyDescent="0.25">
      <c r="A6418" t="s">
        <v>5</v>
      </c>
      <c r="B6418" t="s">
        <v>8</v>
      </c>
      <c r="C6418">
        <v>200</v>
      </c>
      <c r="D6418">
        <v>23595623661000</v>
      </c>
      <c r="E6418">
        <v>23595623947458</v>
      </c>
      <c r="F6418">
        <f>(tester_performance_pc2[[#This Row],[post-handle-timestamp]] - tester_performance_pc2[[#This Row],[pre-handle-timestamp]]) / 1000000</f>
        <v>0.28645799999999999</v>
      </c>
    </row>
    <row r="6419" spans="1:6" hidden="1" x14ac:dyDescent="0.25">
      <c r="A6419" t="s">
        <v>5</v>
      </c>
      <c r="B6419" t="s">
        <v>9</v>
      </c>
      <c r="C6419">
        <v>200</v>
      </c>
      <c r="D6419">
        <v>23595624677708</v>
      </c>
      <c r="E6419">
        <v>23595624925833</v>
      </c>
      <c r="F6419">
        <f>(tester_performance_pc2[[#This Row],[post-handle-timestamp]] - tester_performance_pc2[[#This Row],[pre-handle-timestamp]]) / 1000000</f>
        <v>0.24812500000000001</v>
      </c>
    </row>
    <row r="6420" spans="1:6" hidden="1" x14ac:dyDescent="0.25">
      <c r="A6420" t="s">
        <v>5</v>
      </c>
      <c r="B6420" t="s">
        <v>10</v>
      </c>
      <c r="C6420">
        <v>200</v>
      </c>
      <c r="D6420">
        <v>23595625691041</v>
      </c>
      <c r="E6420">
        <v>23595625903916</v>
      </c>
      <c r="F6420">
        <f>(tester_performance_pc2[[#This Row],[post-handle-timestamp]] - tester_performance_pc2[[#This Row],[pre-handle-timestamp]]) / 1000000</f>
        <v>0.21287500000000001</v>
      </c>
    </row>
    <row r="6421" spans="1:6" hidden="1" x14ac:dyDescent="0.25">
      <c r="A6421" t="s">
        <v>5</v>
      </c>
      <c r="B6421" t="s">
        <v>16</v>
      </c>
      <c r="C6421">
        <v>200</v>
      </c>
      <c r="D6421">
        <v>23595626515458</v>
      </c>
      <c r="E6421">
        <v>23595626713083</v>
      </c>
      <c r="F6421">
        <f>(tester_performance_pc2[[#This Row],[post-handle-timestamp]] - tester_performance_pc2[[#This Row],[pre-handle-timestamp]]) / 1000000</f>
        <v>0.197625</v>
      </c>
    </row>
    <row r="6422" spans="1:6" hidden="1" x14ac:dyDescent="0.25">
      <c r="A6422" t="s">
        <v>5</v>
      </c>
      <c r="B6422" t="s">
        <v>11</v>
      </c>
      <c r="C6422">
        <v>200</v>
      </c>
      <c r="D6422">
        <v>23595627523833</v>
      </c>
      <c r="E6422">
        <v>23595627749833</v>
      </c>
      <c r="F6422">
        <f>(tester_performance_pc2[[#This Row],[post-handle-timestamp]] - tester_performance_pc2[[#This Row],[pre-handle-timestamp]]) / 1000000</f>
        <v>0.22600000000000001</v>
      </c>
    </row>
    <row r="6423" spans="1:6" hidden="1" x14ac:dyDescent="0.25">
      <c r="A6423" t="s">
        <v>5</v>
      </c>
      <c r="B6423" t="s">
        <v>12</v>
      </c>
      <c r="C6423">
        <v>200</v>
      </c>
      <c r="D6423">
        <v>23595628413875</v>
      </c>
      <c r="E6423">
        <v>23595628608708</v>
      </c>
      <c r="F6423">
        <f>(tester_performance_pc2[[#This Row],[post-handle-timestamp]] - tester_performance_pc2[[#This Row],[pre-handle-timestamp]]) / 1000000</f>
        <v>0.19483300000000001</v>
      </c>
    </row>
    <row r="6424" spans="1:6" hidden="1" x14ac:dyDescent="0.25">
      <c r="A6424" t="s">
        <v>5</v>
      </c>
      <c r="B6424" t="s">
        <v>13</v>
      </c>
      <c r="C6424">
        <v>200</v>
      </c>
      <c r="D6424">
        <v>23595629225750</v>
      </c>
      <c r="E6424">
        <v>23595629417458</v>
      </c>
      <c r="F6424">
        <f>(tester_performance_pc2[[#This Row],[post-handle-timestamp]] - tester_performance_pc2[[#This Row],[pre-handle-timestamp]]) / 1000000</f>
        <v>0.19170799999999999</v>
      </c>
    </row>
    <row r="6425" spans="1:6" hidden="1" x14ac:dyDescent="0.25">
      <c r="A6425" t="s">
        <v>5</v>
      </c>
      <c r="B6425" t="s">
        <v>14</v>
      </c>
      <c r="C6425">
        <v>200</v>
      </c>
      <c r="D6425">
        <v>23595630063958</v>
      </c>
      <c r="E6425">
        <v>23595630318458</v>
      </c>
      <c r="F6425">
        <f>(tester_performance_pc2[[#This Row],[post-handle-timestamp]] - tester_performance_pc2[[#This Row],[pre-handle-timestamp]]) / 1000000</f>
        <v>0.2545</v>
      </c>
    </row>
    <row r="6426" spans="1:6" hidden="1" x14ac:dyDescent="0.25">
      <c r="A6426" t="s">
        <v>5</v>
      </c>
      <c r="B6426" t="s">
        <v>15</v>
      </c>
      <c r="C6426">
        <v>200</v>
      </c>
      <c r="D6426">
        <v>23595631072166</v>
      </c>
      <c r="E6426">
        <v>23595631262291</v>
      </c>
      <c r="F6426">
        <f>(tester_performance_pc2[[#This Row],[post-handle-timestamp]] - tester_performance_pc2[[#This Row],[pre-handle-timestamp]]) / 1000000</f>
        <v>0.19012499999999999</v>
      </c>
    </row>
    <row r="6427" spans="1:6" hidden="1" x14ac:dyDescent="0.25">
      <c r="A6427" t="s">
        <v>5</v>
      </c>
      <c r="B6427" t="s">
        <v>17</v>
      </c>
      <c r="C6427">
        <v>200</v>
      </c>
      <c r="D6427">
        <v>23595631847208</v>
      </c>
      <c r="E6427">
        <v>23595632040000</v>
      </c>
      <c r="F6427">
        <f>(tester_performance_pc2[[#This Row],[post-handle-timestamp]] - tester_performance_pc2[[#This Row],[pre-handle-timestamp]]) / 1000000</f>
        <v>0.19279199999999999</v>
      </c>
    </row>
    <row r="6428" spans="1:6" hidden="1" x14ac:dyDescent="0.25">
      <c r="A6428" t="s">
        <v>5</v>
      </c>
      <c r="B6428" t="s">
        <v>18</v>
      </c>
      <c r="C6428">
        <v>200</v>
      </c>
      <c r="D6428">
        <v>23595632955041</v>
      </c>
      <c r="E6428">
        <v>23595633140000</v>
      </c>
      <c r="F6428">
        <f>(tester_performance_pc2[[#This Row],[post-handle-timestamp]] - tester_performance_pc2[[#This Row],[pre-handle-timestamp]]) / 1000000</f>
        <v>0.18495900000000001</v>
      </c>
    </row>
    <row r="6429" spans="1:6" hidden="1" x14ac:dyDescent="0.25">
      <c r="A6429" t="s">
        <v>5</v>
      </c>
      <c r="B6429" t="s">
        <v>19</v>
      </c>
      <c r="C6429">
        <v>200</v>
      </c>
      <c r="D6429">
        <v>23595633721333</v>
      </c>
      <c r="E6429">
        <v>23595633896541</v>
      </c>
      <c r="F6429">
        <f>(tester_performance_pc2[[#This Row],[post-handle-timestamp]] - tester_performance_pc2[[#This Row],[pre-handle-timestamp]]) / 1000000</f>
        <v>0.175208</v>
      </c>
    </row>
    <row r="6430" spans="1:6" hidden="1" x14ac:dyDescent="0.25">
      <c r="A6430" t="s">
        <v>5</v>
      </c>
      <c r="B6430" t="s">
        <v>20</v>
      </c>
      <c r="C6430">
        <v>200</v>
      </c>
      <c r="D6430">
        <v>23595634535708</v>
      </c>
      <c r="E6430">
        <v>23595634736125</v>
      </c>
      <c r="F6430">
        <f>(tester_performance_pc2[[#This Row],[post-handle-timestamp]] - tester_performance_pc2[[#This Row],[pre-handle-timestamp]]) / 1000000</f>
        <v>0.20041700000000001</v>
      </c>
    </row>
    <row r="6431" spans="1:6" hidden="1" x14ac:dyDescent="0.25">
      <c r="A6431" t="s">
        <v>5</v>
      </c>
      <c r="B6431" t="s">
        <v>21</v>
      </c>
      <c r="C6431">
        <v>200</v>
      </c>
      <c r="D6431">
        <v>23595637189083</v>
      </c>
      <c r="E6431">
        <v>23595637433750</v>
      </c>
      <c r="F6431">
        <f>(tester_performance_pc2[[#This Row],[post-handle-timestamp]] - tester_performance_pc2[[#This Row],[pre-handle-timestamp]]) / 1000000</f>
        <v>0.244667</v>
      </c>
    </row>
    <row r="6432" spans="1:6" x14ac:dyDescent="0.25">
      <c r="A6432" t="s">
        <v>5</v>
      </c>
      <c r="B6432" t="s">
        <v>24</v>
      </c>
      <c r="C6432">
        <v>200</v>
      </c>
      <c r="D6432">
        <v>23595638970166</v>
      </c>
      <c r="E6432">
        <v>23595639880625</v>
      </c>
      <c r="F6432">
        <f>(tester_performance_pc2[[#This Row],[post-handle-timestamp]] - tester_performance_pc2[[#This Row],[pre-handle-timestamp]]) / 1000000</f>
        <v>0.91045900000000002</v>
      </c>
    </row>
    <row r="6433" spans="1:6" hidden="1" x14ac:dyDescent="0.25">
      <c r="A6433" t="s">
        <v>5</v>
      </c>
      <c r="B6433" t="s">
        <v>8</v>
      </c>
      <c r="C6433">
        <v>200</v>
      </c>
      <c r="D6433">
        <v>23595657351666</v>
      </c>
      <c r="E6433">
        <v>23595657699041</v>
      </c>
      <c r="F6433">
        <f>(tester_performance_pc2[[#This Row],[post-handle-timestamp]] - tester_performance_pc2[[#This Row],[pre-handle-timestamp]]) / 1000000</f>
        <v>0.34737499999999999</v>
      </c>
    </row>
    <row r="6434" spans="1:6" hidden="1" x14ac:dyDescent="0.25">
      <c r="A6434" t="s">
        <v>5</v>
      </c>
      <c r="B6434" t="s">
        <v>9</v>
      </c>
      <c r="C6434">
        <v>200</v>
      </c>
      <c r="D6434">
        <v>23595658526291</v>
      </c>
      <c r="E6434">
        <v>23595658808583</v>
      </c>
      <c r="F6434">
        <f>(tester_performance_pc2[[#This Row],[post-handle-timestamp]] - tester_performance_pc2[[#This Row],[pre-handle-timestamp]]) / 1000000</f>
        <v>0.28229199999999999</v>
      </c>
    </row>
    <row r="6435" spans="1:6" hidden="1" x14ac:dyDescent="0.25">
      <c r="A6435" t="s">
        <v>5</v>
      </c>
      <c r="B6435" t="s">
        <v>10</v>
      </c>
      <c r="C6435">
        <v>200</v>
      </c>
      <c r="D6435">
        <v>23595659672041</v>
      </c>
      <c r="E6435">
        <v>23595659901291</v>
      </c>
      <c r="F6435">
        <f>(tester_performance_pc2[[#This Row],[post-handle-timestamp]] - tester_performance_pc2[[#This Row],[pre-handle-timestamp]]) / 1000000</f>
        <v>0.22925000000000001</v>
      </c>
    </row>
    <row r="6436" spans="1:6" hidden="1" x14ac:dyDescent="0.25">
      <c r="A6436" t="s">
        <v>5</v>
      </c>
      <c r="B6436" t="s">
        <v>11</v>
      </c>
      <c r="C6436">
        <v>200</v>
      </c>
      <c r="D6436">
        <v>23595660557750</v>
      </c>
      <c r="E6436">
        <v>23595660777250</v>
      </c>
      <c r="F6436">
        <f>(tester_performance_pc2[[#This Row],[post-handle-timestamp]] - tester_performance_pc2[[#This Row],[pre-handle-timestamp]]) / 1000000</f>
        <v>0.2195</v>
      </c>
    </row>
    <row r="6437" spans="1:6" hidden="1" x14ac:dyDescent="0.25">
      <c r="A6437" t="s">
        <v>5</v>
      </c>
      <c r="B6437" t="s">
        <v>12</v>
      </c>
      <c r="C6437">
        <v>200</v>
      </c>
      <c r="D6437">
        <v>23595661528291</v>
      </c>
      <c r="E6437">
        <v>23595661770916</v>
      </c>
      <c r="F6437">
        <f>(tester_performance_pc2[[#This Row],[post-handle-timestamp]] - tester_performance_pc2[[#This Row],[pre-handle-timestamp]]) / 1000000</f>
        <v>0.24262500000000001</v>
      </c>
    </row>
    <row r="6438" spans="1:6" hidden="1" x14ac:dyDescent="0.25">
      <c r="A6438" t="s">
        <v>5</v>
      </c>
      <c r="B6438" t="s">
        <v>13</v>
      </c>
      <c r="C6438">
        <v>200</v>
      </c>
      <c r="D6438">
        <v>23595662462958</v>
      </c>
      <c r="E6438">
        <v>23595662678708</v>
      </c>
      <c r="F6438">
        <f>(tester_performance_pc2[[#This Row],[post-handle-timestamp]] - tester_performance_pc2[[#This Row],[pre-handle-timestamp]]) / 1000000</f>
        <v>0.21575</v>
      </c>
    </row>
    <row r="6439" spans="1:6" hidden="1" x14ac:dyDescent="0.25">
      <c r="A6439" t="s">
        <v>5</v>
      </c>
      <c r="B6439" t="s">
        <v>14</v>
      </c>
      <c r="C6439">
        <v>200</v>
      </c>
      <c r="D6439">
        <v>23595663353250</v>
      </c>
      <c r="E6439">
        <v>23595663596458</v>
      </c>
      <c r="F6439">
        <f>(tester_performance_pc2[[#This Row],[post-handle-timestamp]] - tester_performance_pc2[[#This Row],[pre-handle-timestamp]]) / 1000000</f>
        <v>0.24320800000000001</v>
      </c>
    </row>
    <row r="6440" spans="1:6" hidden="1" x14ac:dyDescent="0.25">
      <c r="A6440" t="s">
        <v>5</v>
      </c>
      <c r="B6440" t="s">
        <v>15</v>
      </c>
      <c r="C6440">
        <v>200</v>
      </c>
      <c r="D6440">
        <v>23595664441708</v>
      </c>
      <c r="E6440">
        <v>23595664713958</v>
      </c>
      <c r="F6440">
        <f>(tester_performance_pc2[[#This Row],[post-handle-timestamp]] - tester_performance_pc2[[#This Row],[pre-handle-timestamp]]) / 1000000</f>
        <v>0.27224999999999999</v>
      </c>
    </row>
    <row r="6441" spans="1:6" hidden="1" x14ac:dyDescent="0.25">
      <c r="A6441" t="s">
        <v>5</v>
      </c>
      <c r="B6441" t="s">
        <v>16</v>
      </c>
      <c r="C6441">
        <v>200</v>
      </c>
      <c r="D6441">
        <v>23595665458750</v>
      </c>
      <c r="E6441">
        <v>23595665742250</v>
      </c>
      <c r="F6441">
        <f>(tester_performance_pc2[[#This Row],[post-handle-timestamp]] - tester_performance_pc2[[#This Row],[pre-handle-timestamp]]) / 1000000</f>
        <v>0.28349999999999997</v>
      </c>
    </row>
    <row r="6442" spans="1:6" hidden="1" x14ac:dyDescent="0.25">
      <c r="A6442" t="s">
        <v>5</v>
      </c>
      <c r="B6442" t="s">
        <v>17</v>
      </c>
      <c r="C6442">
        <v>200</v>
      </c>
      <c r="D6442">
        <v>23595666710833</v>
      </c>
      <c r="E6442">
        <v>23595666956375</v>
      </c>
      <c r="F6442">
        <f>(tester_performance_pc2[[#This Row],[post-handle-timestamp]] - tester_performance_pc2[[#This Row],[pre-handle-timestamp]]) / 1000000</f>
        <v>0.24554200000000001</v>
      </c>
    </row>
    <row r="6443" spans="1:6" hidden="1" x14ac:dyDescent="0.25">
      <c r="A6443" t="s">
        <v>5</v>
      </c>
      <c r="B6443" t="s">
        <v>18</v>
      </c>
      <c r="C6443">
        <v>200</v>
      </c>
      <c r="D6443">
        <v>23595668019208</v>
      </c>
      <c r="E6443">
        <v>23595668254458</v>
      </c>
      <c r="F6443">
        <f>(tester_performance_pc2[[#This Row],[post-handle-timestamp]] - tester_performance_pc2[[#This Row],[pre-handle-timestamp]]) / 1000000</f>
        <v>0.23524999999999999</v>
      </c>
    </row>
    <row r="6444" spans="1:6" hidden="1" x14ac:dyDescent="0.25">
      <c r="A6444" t="s">
        <v>5</v>
      </c>
      <c r="B6444" t="s">
        <v>19</v>
      </c>
      <c r="C6444">
        <v>200</v>
      </c>
      <c r="D6444">
        <v>23595668945125</v>
      </c>
      <c r="E6444">
        <v>23595669164958</v>
      </c>
      <c r="F6444">
        <f>(tester_performance_pc2[[#This Row],[post-handle-timestamp]] - tester_performance_pc2[[#This Row],[pre-handle-timestamp]]) / 1000000</f>
        <v>0.219833</v>
      </c>
    </row>
    <row r="6445" spans="1:6" hidden="1" x14ac:dyDescent="0.25">
      <c r="A6445" t="s">
        <v>5</v>
      </c>
      <c r="B6445" t="s">
        <v>20</v>
      </c>
      <c r="C6445">
        <v>200</v>
      </c>
      <c r="D6445">
        <v>23595669897125</v>
      </c>
      <c r="E6445">
        <v>23595670110000</v>
      </c>
      <c r="F6445">
        <f>(tester_performance_pc2[[#This Row],[post-handle-timestamp]] - tester_performance_pc2[[#This Row],[pre-handle-timestamp]]) / 1000000</f>
        <v>0.21287500000000001</v>
      </c>
    </row>
    <row r="6446" spans="1:6" hidden="1" x14ac:dyDescent="0.25">
      <c r="A6446" t="s">
        <v>5</v>
      </c>
      <c r="B6446" t="s">
        <v>21</v>
      </c>
      <c r="C6446">
        <v>200</v>
      </c>
      <c r="D6446">
        <v>23595672622458</v>
      </c>
      <c r="E6446">
        <v>23595672890416</v>
      </c>
      <c r="F6446">
        <f>(tester_performance_pc2[[#This Row],[post-handle-timestamp]] - tester_performance_pc2[[#This Row],[pre-handle-timestamp]]) / 1000000</f>
        <v>0.26795799999999997</v>
      </c>
    </row>
    <row r="6447" spans="1:6" x14ac:dyDescent="0.25">
      <c r="A6447" t="s">
        <v>25</v>
      </c>
      <c r="B6447" t="s">
        <v>24</v>
      </c>
      <c r="C6447">
        <v>302</v>
      </c>
      <c r="D6447">
        <v>23595674446083</v>
      </c>
      <c r="E6447">
        <v>23595681048958</v>
      </c>
      <c r="F6447">
        <f>(tester_performance_pc2[[#This Row],[post-handle-timestamp]] - tester_performance_pc2[[#This Row],[pre-handle-timestamp]]) / 1000000</f>
        <v>6.602875</v>
      </c>
    </row>
    <row r="6448" spans="1:6" x14ac:dyDescent="0.25">
      <c r="A6448" t="s">
        <v>5</v>
      </c>
      <c r="B6448" t="s">
        <v>6</v>
      </c>
      <c r="C6448">
        <v>302</v>
      </c>
      <c r="D6448">
        <v>23595682107166</v>
      </c>
      <c r="E6448">
        <v>23595682952166</v>
      </c>
      <c r="F6448">
        <f>(tester_performance_pc2[[#This Row],[post-handle-timestamp]] - tester_performance_pc2[[#This Row],[pre-handle-timestamp]]) / 1000000</f>
        <v>0.84499999999999997</v>
      </c>
    </row>
    <row r="6449" spans="1:6" x14ac:dyDescent="0.25">
      <c r="A6449" t="s">
        <v>5</v>
      </c>
      <c r="B6449" t="s">
        <v>7</v>
      </c>
      <c r="C6449">
        <v>200</v>
      </c>
      <c r="D6449">
        <v>23595683754500</v>
      </c>
      <c r="E6449">
        <v>23595684584958</v>
      </c>
      <c r="F6449">
        <f>(tester_performance_pc2[[#This Row],[post-handle-timestamp]] - tester_performance_pc2[[#This Row],[pre-handle-timestamp]]) / 1000000</f>
        <v>0.83045800000000003</v>
      </c>
    </row>
    <row r="6450" spans="1:6" hidden="1" x14ac:dyDescent="0.25">
      <c r="A6450" t="s">
        <v>5</v>
      </c>
      <c r="B6450" t="s">
        <v>8</v>
      </c>
      <c r="C6450">
        <v>200</v>
      </c>
      <c r="D6450">
        <v>23595696952291</v>
      </c>
      <c r="E6450">
        <v>23595697287625</v>
      </c>
      <c r="F6450">
        <f>(tester_performance_pc2[[#This Row],[post-handle-timestamp]] - tester_performance_pc2[[#This Row],[pre-handle-timestamp]]) / 1000000</f>
        <v>0.33533400000000002</v>
      </c>
    </row>
    <row r="6451" spans="1:6" hidden="1" x14ac:dyDescent="0.25">
      <c r="A6451" t="s">
        <v>5</v>
      </c>
      <c r="B6451" t="s">
        <v>9</v>
      </c>
      <c r="C6451">
        <v>200</v>
      </c>
      <c r="D6451">
        <v>23595698046791</v>
      </c>
      <c r="E6451">
        <v>23595698303041</v>
      </c>
      <c r="F6451">
        <f>(tester_performance_pc2[[#This Row],[post-handle-timestamp]] - tester_performance_pc2[[#This Row],[pre-handle-timestamp]]) / 1000000</f>
        <v>0.25624999999999998</v>
      </c>
    </row>
    <row r="6452" spans="1:6" hidden="1" x14ac:dyDescent="0.25">
      <c r="A6452" t="s">
        <v>5</v>
      </c>
      <c r="B6452" t="s">
        <v>10</v>
      </c>
      <c r="C6452">
        <v>200</v>
      </c>
      <c r="D6452">
        <v>23595699045791</v>
      </c>
      <c r="E6452">
        <v>23595699255958</v>
      </c>
      <c r="F6452">
        <f>(tester_performance_pc2[[#This Row],[post-handle-timestamp]] - tester_performance_pc2[[#This Row],[pre-handle-timestamp]]) / 1000000</f>
        <v>0.21016699999999999</v>
      </c>
    </row>
    <row r="6453" spans="1:6" hidden="1" x14ac:dyDescent="0.25">
      <c r="A6453" t="s">
        <v>5</v>
      </c>
      <c r="B6453" t="s">
        <v>11</v>
      </c>
      <c r="C6453">
        <v>200</v>
      </c>
      <c r="D6453">
        <v>23595699888583</v>
      </c>
      <c r="E6453">
        <v>23595700116375</v>
      </c>
      <c r="F6453">
        <f>(tester_performance_pc2[[#This Row],[post-handle-timestamp]] - tester_performance_pc2[[#This Row],[pre-handle-timestamp]]) / 1000000</f>
        <v>0.22779199999999999</v>
      </c>
    </row>
    <row r="6454" spans="1:6" hidden="1" x14ac:dyDescent="0.25">
      <c r="A6454" t="s">
        <v>5</v>
      </c>
      <c r="B6454" t="s">
        <v>12</v>
      </c>
      <c r="C6454">
        <v>200</v>
      </c>
      <c r="D6454">
        <v>23595700847166</v>
      </c>
      <c r="E6454">
        <v>23595701058583</v>
      </c>
      <c r="F6454">
        <f>(tester_performance_pc2[[#This Row],[post-handle-timestamp]] - tester_performance_pc2[[#This Row],[pre-handle-timestamp]]) / 1000000</f>
        <v>0.21141699999999999</v>
      </c>
    </row>
    <row r="6455" spans="1:6" hidden="1" x14ac:dyDescent="0.25">
      <c r="A6455" t="s">
        <v>5</v>
      </c>
      <c r="B6455" t="s">
        <v>13</v>
      </c>
      <c r="C6455">
        <v>200</v>
      </c>
      <c r="D6455">
        <v>23595701702833</v>
      </c>
      <c r="E6455">
        <v>23595701907708</v>
      </c>
      <c r="F6455">
        <f>(tester_performance_pc2[[#This Row],[post-handle-timestamp]] - tester_performance_pc2[[#This Row],[pre-handle-timestamp]]) / 1000000</f>
        <v>0.204875</v>
      </c>
    </row>
    <row r="6456" spans="1:6" hidden="1" x14ac:dyDescent="0.25">
      <c r="A6456" t="s">
        <v>5</v>
      </c>
      <c r="B6456" t="s">
        <v>14</v>
      </c>
      <c r="C6456">
        <v>200</v>
      </c>
      <c r="D6456">
        <v>23595702561208</v>
      </c>
      <c r="E6456">
        <v>23595702811583</v>
      </c>
      <c r="F6456">
        <f>(tester_performance_pc2[[#This Row],[post-handle-timestamp]] - tester_performance_pc2[[#This Row],[pre-handle-timestamp]]) / 1000000</f>
        <v>0.25037500000000001</v>
      </c>
    </row>
    <row r="6457" spans="1:6" hidden="1" x14ac:dyDescent="0.25">
      <c r="A6457" t="s">
        <v>5</v>
      </c>
      <c r="B6457" t="s">
        <v>15</v>
      </c>
      <c r="C6457">
        <v>200</v>
      </c>
      <c r="D6457">
        <v>23595703689958</v>
      </c>
      <c r="E6457">
        <v>23595703980000</v>
      </c>
      <c r="F6457">
        <f>(tester_performance_pc2[[#This Row],[post-handle-timestamp]] - tester_performance_pc2[[#This Row],[pre-handle-timestamp]]) / 1000000</f>
        <v>0.29004200000000002</v>
      </c>
    </row>
    <row r="6458" spans="1:6" hidden="1" x14ac:dyDescent="0.25">
      <c r="A6458" t="s">
        <v>5</v>
      </c>
      <c r="B6458" t="s">
        <v>16</v>
      </c>
      <c r="C6458">
        <v>200</v>
      </c>
      <c r="D6458">
        <v>23595704756000</v>
      </c>
      <c r="E6458">
        <v>23595705009291</v>
      </c>
      <c r="F6458">
        <f>(tester_performance_pc2[[#This Row],[post-handle-timestamp]] - tester_performance_pc2[[#This Row],[pre-handle-timestamp]]) / 1000000</f>
        <v>0.25329099999999999</v>
      </c>
    </row>
    <row r="6459" spans="1:6" hidden="1" x14ac:dyDescent="0.25">
      <c r="A6459" t="s">
        <v>5</v>
      </c>
      <c r="B6459" t="s">
        <v>17</v>
      </c>
      <c r="C6459">
        <v>200</v>
      </c>
      <c r="D6459">
        <v>23595705999750</v>
      </c>
      <c r="E6459">
        <v>23595706271791</v>
      </c>
      <c r="F6459">
        <f>(tester_performance_pc2[[#This Row],[post-handle-timestamp]] - tester_performance_pc2[[#This Row],[pre-handle-timestamp]]) / 1000000</f>
        <v>0.27204099999999998</v>
      </c>
    </row>
    <row r="6460" spans="1:6" hidden="1" x14ac:dyDescent="0.25">
      <c r="A6460" t="s">
        <v>5</v>
      </c>
      <c r="B6460" t="s">
        <v>18</v>
      </c>
      <c r="C6460">
        <v>200</v>
      </c>
      <c r="D6460">
        <v>23595707307666</v>
      </c>
      <c r="E6460">
        <v>23595707529416</v>
      </c>
      <c r="F6460">
        <f>(tester_performance_pc2[[#This Row],[post-handle-timestamp]] - tester_performance_pc2[[#This Row],[pre-handle-timestamp]]) / 1000000</f>
        <v>0.22175</v>
      </c>
    </row>
    <row r="6461" spans="1:6" hidden="1" x14ac:dyDescent="0.25">
      <c r="A6461" t="s">
        <v>5</v>
      </c>
      <c r="B6461" t="s">
        <v>19</v>
      </c>
      <c r="C6461">
        <v>200</v>
      </c>
      <c r="D6461">
        <v>23595708168041</v>
      </c>
      <c r="E6461">
        <v>23595708383125</v>
      </c>
      <c r="F6461">
        <f>(tester_performance_pc2[[#This Row],[post-handle-timestamp]] - tester_performance_pc2[[#This Row],[pre-handle-timestamp]]) / 1000000</f>
        <v>0.215084</v>
      </c>
    </row>
    <row r="6462" spans="1:6" hidden="1" x14ac:dyDescent="0.25">
      <c r="A6462" t="s">
        <v>5</v>
      </c>
      <c r="B6462" t="s">
        <v>20</v>
      </c>
      <c r="C6462">
        <v>200</v>
      </c>
      <c r="D6462">
        <v>23595709193583</v>
      </c>
      <c r="E6462">
        <v>23595709440958</v>
      </c>
      <c r="F6462">
        <f>(tester_performance_pc2[[#This Row],[post-handle-timestamp]] - tester_performance_pc2[[#This Row],[pre-handle-timestamp]]) / 1000000</f>
        <v>0.24737500000000001</v>
      </c>
    </row>
    <row r="6463" spans="1:6" hidden="1" x14ac:dyDescent="0.25">
      <c r="A6463" t="s">
        <v>5</v>
      </c>
      <c r="B6463" t="s">
        <v>21</v>
      </c>
      <c r="C6463">
        <v>200</v>
      </c>
      <c r="D6463">
        <v>23595712123041</v>
      </c>
      <c r="E6463">
        <v>23595712440083</v>
      </c>
      <c r="F6463">
        <f>(tester_performance_pc2[[#This Row],[post-handle-timestamp]] - tester_performance_pc2[[#This Row],[pre-handle-timestamp]]) / 1000000</f>
        <v>0.31704199999999999</v>
      </c>
    </row>
    <row r="6464" spans="1:6" x14ac:dyDescent="0.25">
      <c r="A6464" t="s">
        <v>5</v>
      </c>
      <c r="B6464" t="s">
        <v>6</v>
      </c>
      <c r="C6464">
        <v>302</v>
      </c>
      <c r="D6464">
        <v>23596840872791</v>
      </c>
      <c r="E6464">
        <v>23596842036750</v>
      </c>
      <c r="F6464">
        <f>(tester_performance_pc2[[#This Row],[post-handle-timestamp]] - tester_performance_pc2[[#This Row],[pre-handle-timestamp]]) / 1000000</f>
        <v>1.163959</v>
      </c>
    </row>
    <row r="6465" spans="1:6" x14ac:dyDescent="0.25">
      <c r="A6465" t="s">
        <v>5</v>
      </c>
      <c r="B6465" t="s">
        <v>7</v>
      </c>
      <c r="C6465">
        <v>200</v>
      </c>
      <c r="D6465">
        <v>23596843614125</v>
      </c>
      <c r="E6465">
        <v>23596844806583</v>
      </c>
      <c r="F6465">
        <f>(tester_performance_pc2[[#This Row],[post-handle-timestamp]] - tester_performance_pc2[[#This Row],[pre-handle-timestamp]]) / 1000000</f>
        <v>1.192458</v>
      </c>
    </row>
    <row r="6466" spans="1:6" hidden="1" x14ac:dyDescent="0.25">
      <c r="A6466" t="s">
        <v>5</v>
      </c>
      <c r="B6466" t="s">
        <v>8</v>
      </c>
      <c r="C6466">
        <v>200</v>
      </c>
      <c r="D6466">
        <v>23596859847791</v>
      </c>
      <c r="E6466">
        <v>23596860281458</v>
      </c>
      <c r="F6466">
        <f>(tester_performance_pc2[[#This Row],[post-handle-timestamp]] - tester_performance_pc2[[#This Row],[pre-handle-timestamp]]) / 1000000</f>
        <v>0.43366700000000002</v>
      </c>
    </row>
    <row r="6467" spans="1:6" hidden="1" x14ac:dyDescent="0.25">
      <c r="A6467" t="s">
        <v>5</v>
      </c>
      <c r="B6467" t="s">
        <v>14</v>
      </c>
      <c r="C6467">
        <v>200</v>
      </c>
      <c r="D6467">
        <v>23596861161041</v>
      </c>
      <c r="E6467">
        <v>23596861413708</v>
      </c>
      <c r="F6467">
        <f>(tester_performance_pc2[[#This Row],[post-handle-timestamp]] - tester_performance_pc2[[#This Row],[pre-handle-timestamp]]) / 1000000</f>
        <v>0.25266699999999997</v>
      </c>
    </row>
    <row r="6468" spans="1:6" hidden="1" x14ac:dyDescent="0.25">
      <c r="A6468" t="s">
        <v>5</v>
      </c>
      <c r="B6468" t="s">
        <v>9</v>
      </c>
      <c r="C6468">
        <v>200</v>
      </c>
      <c r="D6468">
        <v>23596862205875</v>
      </c>
      <c r="E6468">
        <v>23596862436750</v>
      </c>
      <c r="F6468">
        <f>(tester_performance_pc2[[#This Row],[post-handle-timestamp]] - tester_performance_pc2[[#This Row],[pre-handle-timestamp]]) / 1000000</f>
        <v>0.230875</v>
      </c>
    </row>
    <row r="6469" spans="1:6" hidden="1" x14ac:dyDescent="0.25">
      <c r="A6469" t="s">
        <v>5</v>
      </c>
      <c r="B6469" t="s">
        <v>10</v>
      </c>
      <c r="C6469">
        <v>200</v>
      </c>
      <c r="D6469">
        <v>23596863222916</v>
      </c>
      <c r="E6469">
        <v>23596863481333</v>
      </c>
      <c r="F6469">
        <f>(tester_performance_pc2[[#This Row],[post-handle-timestamp]] - tester_performance_pc2[[#This Row],[pre-handle-timestamp]]) / 1000000</f>
        <v>0.25841700000000001</v>
      </c>
    </row>
    <row r="6470" spans="1:6" hidden="1" x14ac:dyDescent="0.25">
      <c r="A6470" t="s">
        <v>5</v>
      </c>
      <c r="B6470" t="s">
        <v>11</v>
      </c>
      <c r="C6470">
        <v>200</v>
      </c>
      <c r="D6470">
        <v>23596864160083</v>
      </c>
      <c r="E6470">
        <v>23596864406791</v>
      </c>
      <c r="F6470">
        <f>(tester_performance_pc2[[#This Row],[post-handle-timestamp]] - tester_performance_pc2[[#This Row],[pre-handle-timestamp]]) / 1000000</f>
        <v>0.24670800000000001</v>
      </c>
    </row>
    <row r="6471" spans="1:6" hidden="1" x14ac:dyDescent="0.25">
      <c r="A6471" t="s">
        <v>5</v>
      </c>
      <c r="B6471" t="s">
        <v>12</v>
      </c>
      <c r="C6471">
        <v>200</v>
      </c>
      <c r="D6471">
        <v>23596865143333</v>
      </c>
      <c r="E6471">
        <v>23596865386125</v>
      </c>
      <c r="F6471">
        <f>(tester_performance_pc2[[#This Row],[post-handle-timestamp]] - tester_performance_pc2[[#This Row],[pre-handle-timestamp]]) / 1000000</f>
        <v>0.24279200000000001</v>
      </c>
    </row>
    <row r="6472" spans="1:6" hidden="1" x14ac:dyDescent="0.25">
      <c r="A6472" t="s">
        <v>5</v>
      </c>
      <c r="B6472" t="s">
        <v>13</v>
      </c>
      <c r="C6472">
        <v>200</v>
      </c>
      <c r="D6472">
        <v>23596866091833</v>
      </c>
      <c r="E6472">
        <v>23596866302125</v>
      </c>
      <c r="F6472">
        <f>(tester_performance_pc2[[#This Row],[post-handle-timestamp]] - tester_performance_pc2[[#This Row],[pre-handle-timestamp]]) / 1000000</f>
        <v>0.21029200000000001</v>
      </c>
    </row>
    <row r="6473" spans="1:6" hidden="1" x14ac:dyDescent="0.25">
      <c r="A6473" t="s">
        <v>5</v>
      </c>
      <c r="B6473" t="s">
        <v>15</v>
      </c>
      <c r="C6473">
        <v>200</v>
      </c>
      <c r="D6473">
        <v>23596866931333</v>
      </c>
      <c r="E6473">
        <v>23596867112166</v>
      </c>
      <c r="F6473">
        <f>(tester_performance_pc2[[#This Row],[post-handle-timestamp]] - tester_performance_pc2[[#This Row],[pre-handle-timestamp]]) / 1000000</f>
        <v>0.18083299999999999</v>
      </c>
    </row>
    <row r="6474" spans="1:6" hidden="1" x14ac:dyDescent="0.25">
      <c r="A6474" t="s">
        <v>5</v>
      </c>
      <c r="B6474" t="s">
        <v>16</v>
      </c>
      <c r="C6474">
        <v>200</v>
      </c>
      <c r="D6474">
        <v>23596867773583</v>
      </c>
      <c r="E6474">
        <v>23596868011041</v>
      </c>
      <c r="F6474">
        <f>(tester_performance_pc2[[#This Row],[post-handle-timestamp]] - tester_performance_pc2[[#This Row],[pre-handle-timestamp]]) / 1000000</f>
        <v>0.237458</v>
      </c>
    </row>
    <row r="6475" spans="1:6" hidden="1" x14ac:dyDescent="0.25">
      <c r="A6475" t="s">
        <v>5</v>
      </c>
      <c r="B6475" t="s">
        <v>17</v>
      </c>
      <c r="C6475">
        <v>200</v>
      </c>
      <c r="D6475">
        <v>23596868878958</v>
      </c>
      <c r="E6475">
        <v>23596869098625</v>
      </c>
      <c r="F6475">
        <f>(tester_performance_pc2[[#This Row],[post-handle-timestamp]] - tester_performance_pc2[[#This Row],[pre-handle-timestamp]]) / 1000000</f>
        <v>0.219667</v>
      </c>
    </row>
    <row r="6476" spans="1:6" hidden="1" x14ac:dyDescent="0.25">
      <c r="A6476" t="s">
        <v>5</v>
      </c>
      <c r="B6476" t="s">
        <v>18</v>
      </c>
      <c r="C6476">
        <v>200</v>
      </c>
      <c r="D6476">
        <v>23596870012333</v>
      </c>
      <c r="E6476">
        <v>23596870196458</v>
      </c>
      <c r="F6476">
        <f>(tester_performance_pc2[[#This Row],[post-handle-timestamp]] - tester_performance_pc2[[#This Row],[pre-handle-timestamp]]) / 1000000</f>
        <v>0.18412500000000001</v>
      </c>
    </row>
    <row r="6477" spans="1:6" hidden="1" x14ac:dyDescent="0.25">
      <c r="A6477" t="s">
        <v>5</v>
      </c>
      <c r="B6477" t="s">
        <v>19</v>
      </c>
      <c r="C6477">
        <v>200</v>
      </c>
      <c r="D6477">
        <v>23596870785791</v>
      </c>
      <c r="E6477">
        <v>23596870961416</v>
      </c>
      <c r="F6477">
        <f>(tester_performance_pc2[[#This Row],[post-handle-timestamp]] - tester_performance_pc2[[#This Row],[pre-handle-timestamp]]) / 1000000</f>
        <v>0.175625</v>
      </c>
    </row>
    <row r="6478" spans="1:6" hidden="1" x14ac:dyDescent="0.25">
      <c r="A6478" t="s">
        <v>5</v>
      </c>
      <c r="B6478" t="s">
        <v>20</v>
      </c>
      <c r="C6478">
        <v>200</v>
      </c>
      <c r="D6478">
        <v>23596871542750</v>
      </c>
      <c r="E6478">
        <v>23596871740541</v>
      </c>
      <c r="F6478">
        <f>(tester_performance_pc2[[#This Row],[post-handle-timestamp]] - tester_performance_pc2[[#This Row],[pre-handle-timestamp]]) / 1000000</f>
        <v>0.19779099999999999</v>
      </c>
    </row>
    <row r="6479" spans="1:6" hidden="1" x14ac:dyDescent="0.25">
      <c r="A6479" t="s">
        <v>5</v>
      </c>
      <c r="B6479" t="s">
        <v>21</v>
      </c>
      <c r="C6479">
        <v>200</v>
      </c>
      <c r="D6479">
        <v>23596874214458</v>
      </c>
      <c r="E6479">
        <v>23596874442875</v>
      </c>
      <c r="F6479">
        <f>(tester_performance_pc2[[#This Row],[post-handle-timestamp]] - tester_performance_pc2[[#This Row],[pre-handle-timestamp]]) / 1000000</f>
        <v>0.22841700000000001</v>
      </c>
    </row>
    <row r="6480" spans="1:6" hidden="1" x14ac:dyDescent="0.25">
      <c r="A6480" t="s">
        <v>5</v>
      </c>
      <c r="B6480" t="s">
        <v>22</v>
      </c>
      <c r="C6480">
        <v>200</v>
      </c>
      <c r="D6480">
        <v>23596876140708</v>
      </c>
      <c r="E6480">
        <v>23596876447833</v>
      </c>
      <c r="F6480">
        <f>(tester_performance_pc2[[#This Row],[post-handle-timestamp]] - tester_performance_pc2[[#This Row],[pre-handle-timestamp]]) / 1000000</f>
        <v>0.30712499999999998</v>
      </c>
    </row>
    <row r="6481" spans="1:6" hidden="1" x14ac:dyDescent="0.25">
      <c r="A6481" t="s">
        <v>5</v>
      </c>
      <c r="B6481" t="s">
        <v>23</v>
      </c>
      <c r="C6481">
        <v>200</v>
      </c>
      <c r="D6481">
        <v>23596878477791</v>
      </c>
      <c r="E6481">
        <v>23596878700750</v>
      </c>
      <c r="F6481">
        <f>(tester_performance_pc2[[#This Row],[post-handle-timestamp]] - tester_performance_pc2[[#This Row],[pre-handle-timestamp]]) / 1000000</f>
        <v>0.22295899999999999</v>
      </c>
    </row>
    <row r="6482" spans="1:6" x14ac:dyDescent="0.25">
      <c r="A6482" t="s">
        <v>5</v>
      </c>
      <c r="B6482" t="s">
        <v>24</v>
      </c>
      <c r="C6482">
        <v>200</v>
      </c>
      <c r="D6482">
        <v>23596880594500</v>
      </c>
      <c r="E6482">
        <v>23596881883333</v>
      </c>
      <c r="F6482">
        <f>(tester_performance_pc2[[#This Row],[post-handle-timestamp]] - tester_performance_pc2[[#This Row],[pre-handle-timestamp]]) / 1000000</f>
        <v>1.2888329999999999</v>
      </c>
    </row>
    <row r="6483" spans="1:6" hidden="1" x14ac:dyDescent="0.25">
      <c r="A6483" t="s">
        <v>5</v>
      </c>
      <c r="B6483" t="s">
        <v>8</v>
      </c>
      <c r="C6483">
        <v>200</v>
      </c>
      <c r="D6483">
        <v>23596925550000</v>
      </c>
      <c r="E6483">
        <v>23596925858541</v>
      </c>
      <c r="F6483">
        <f>(tester_performance_pc2[[#This Row],[post-handle-timestamp]] - tester_performance_pc2[[#This Row],[pre-handle-timestamp]]) / 1000000</f>
        <v>0.30854100000000001</v>
      </c>
    </row>
    <row r="6484" spans="1:6" hidden="1" x14ac:dyDescent="0.25">
      <c r="A6484" t="s">
        <v>5</v>
      </c>
      <c r="B6484" t="s">
        <v>9</v>
      </c>
      <c r="C6484">
        <v>200</v>
      </c>
      <c r="D6484">
        <v>23596926754791</v>
      </c>
      <c r="E6484">
        <v>23596927022916</v>
      </c>
      <c r="F6484">
        <f>(tester_performance_pc2[[#This Row],[post-handle-timestamp]] - tester_performance_pc2[[#This Row],[pre-handle-timestamp]]) / 1000000</f>
        <v>0.268125</v>
      </c>
    </row>
    <row r="6485" spans="1:6" hidden="1" x14ac:dyDescent="0.25">
      <c r="A6485" t="s">
        <v>5</v>
      </c>
      <c r="B6485" t="s">
        <v>10</v>
      </c>
      <c r="C6485">
        <v>200</v>
      </c>
      <c r="D6485">
        <v>23596927780541</v>
      </c>
      <c r="E6485">
        <v>23596927988625</v>
      </c>
      <c r="F6485">
        <f>(tester_performance_pc2[[#This Row],[post-handle-timestamp]] - tester_performance_pc2[[#This Row],[pre-handle-timestamp]]) / 1000000</f>
        <v>0.20808399999999999</v>
      </c>
    </row>
    <row r="6486" spans="1:6" hidden="1" x14ac:dyDescent="0.25">
      <c r="A6486" t="s">
        <v>5</v>
      </c>
      <c r="B6486" t="s">
        <v>11</v>
      </c>
      <c r="C6486">
        <v>200</v>
      </c>
      <c r="D6486">
        <v>23596928617833</v>
      </c>
      <c r="E6486">
        <v>23596928849583</v>
      </c>
      <c r="F6486">
        <f>(tester_performance_pc2[[#This Row],[post-handle-timestamp]] - tester_performance_pc2[[#This Row],[pre-handle-timestamp]]) / 1000000</f>
        <v>0.23175000000000001</v>
      </c>
    </row>
    <row r="6487" spans="1:6" hidden="1" x14ac:dyDescent="0.25">
      <c r="A6487" t="s">
        <v>5</v>
      </c>
      <c r="B6487" t="s">
        <v>12</v>
      </c>
      <c r="C6487">
        <v>200</v>
      </c>
      <c r="D6487">
        <v>23596929504041</v>
      </c>
      <c r="E6487">
        <v>23596929696375</v>
      </c>
      <c r="F6487">
        <f>(tester_performance_pc2[[#This Row],[post-handle-timestamp]] - tester_performance_pc2[[#This Row],[pre-handle-timestamp]]) / 1000000</f>
        <v>0.192334</v>
      </c>
    </row>
    <row r="6488" spans="1:6" hidden="1" x14ac:dyDescent="0.25">
      <c r="A6488" t="s">
        <v>5</v>
      </c>
      <c r="B6488" t="s">
        <v>13</v>
      </c>
      <c r="C6488">
        <v>200</v>
      </c>
      <c r="D6488">
        <v>23596930289125</v>
      </c>
      <c r="E6488">
        <v>23596930490750</v>
      </c>
      <c r="F6488">
        <f>(tester_performance_pc2[[#This Row],[post-handle-timestamp]] - tester_performance_pc2[[#This Row],[pre-handle-timestamp]]) / 1000000</f>
        <v>0.201625</v>
      </c>
    </row>
    <row r="6489" spans="1:6" hidden="1" x14ac:dyDescent="0.25">
      <c r="A6489" t="s">
        <v>5</v>
      </c>
      <c r="B6489" t="s">
        <v>14</v>
      </c>
      <c r="C6489">
        <v>200</v>
      </c>
      <c r="D6489">
        <v>23596931119666</v>
      </c>
      <c r="E6489">
        <v>23596931353291</v>
      </c>
      <c r="F6489">
        <f>(tester_performance_pc2[[#This Row],[post-handle-timestamp]] - tester_performance_pc2[[#This Row],[pre-handle-timestamp]]) / 1000000</f>
        <v>0.233625</v>
      </c>
    </row>
    <row r="6490" spans="1:6" hidden="1" x14ac:dyDescent="0.25">
      <c r="A6490" t="s">
        <v>5</v>
      </c>
      <c r="B6490" t="s">
        <v>15</v>
      </c>
      <c r="C6490">
        <v>200</v>
      </c>
      <c r="D6490">
        <v>23596932133916</v>
      </c>
      <c r="E6490">
        <v>23596932340583</v>
      </c>
      <c r="F6490">
        <f>(tester_performance_pc2[[#This Row],[post-handle-timestamp]] - tester_performance_pc2[[#This Row],[pre-handle-timestamp]]) / 1000000</f>
        <v>0.20666699999999999</v>
      </c>
    </row>
    <row r="6491" spans="1:6" hidden="1" x14ac:dyDescent="0.25">
      <c r="A6491" t="s">
        <v>5</v>
      </c>
      <c r="B6491" t="s">
        <v>16</v>
      </c>
      <c r="C6491">
        <v>200</v>
      </c>
      <c r="D6491">
        <v>23596932986958</v>
      </c>
      <c r="E6491">
        <v>23596933193000</v>
      </c>
      <c r="F6491">
        <f>(tester_performance_pc2[[#This Row],[post-handle-timestamp]] - tester_performance_pc2[[#This Row],[pre-handle-timestamp]]) / 1000000</f>
        <v>0.206042</v>
      </c>
    </row>
    <row r="6492" spans="1:6" hidden="1" x14ac:dyDescent="0.25">
      <c r="A6492" t="s">
        <v>5</v>
      </c>
      <c r="B6492" t="s">
        <v>17</v>
      </c>
      <c r="C6492">
        <v>200</v>
      </c>
      <c r="D6492">
        <v>23596934040666</v>
      </c>
      <c r="E6492">
        <v>23596934258833</v>
      </c>
      <c r="F6492">
        <f>(tester_performance_pc2[[#This Row],[post-handle-timestamp]] - tester_performance_pc2[[#This Row],[pre-handle-timestamp]]) / 1000000</f>
        <v>0.218167</v>
      </c>
    </row>
    <row r="6493" spans="1:6" hidden="1" x14ac:dyDescent="0.25">
      <c r="A6493" t="s">
        <v>5</v>
      </c>
      <c r="B6493" t="s">
        <v>18</v>
      </c>
      <c r="C6493">
        <v>200</v>
      </c>
      <c r="D6493">
        <v>23596935226541</v>
      </c>
      <c r="E6493">
        <v>23596935439916</v>
      </c>
      <c r="F6493">
        <f>(tester_performance_pc2[[#This Row],[post-handle-timestamp]] - tester_performance_pc2[[#This Row],[pre-handle-timestamp]]) / 1000000</f>
        <v>0.21337500000000001</v>
      </c>
    </row>
    <row r="6494" spans="1:6" hidden="1" x14ac:dyDescent="0.25">
      <c r="A6494" t="s">
        <v>5</v>
      </c>
      <c r="B6494" t="s">
        <v>19</v>
      </c>
      <c r="C6494">
        <v>200</v>
      </c>
      <c r="D6494">
        <v>23596936078500</v>
      </c>
      <c r="E6494">
        <v>23596936249166</v>
      </c>
      <c r="F6494">
        <f>(tester_performance_pc2[[#This Row],[post-handle-timestamp]] - tester_performance_pc2[[#This Row],[pre-handle-timestamp]]) / 1000000</f>
        <v>0.17066600000000001</v>
      </c>
    </row>
    <row r="6495" spans="1:6" hidden="1" x14ac:dyDescent="0.25">
      <c r="A6495" t="s">
        <v>5</v>
      </c>
      <c r="B6495" t="s">
        <v>20</v>
      </c>
      <c r="C6495">
        <v>200</v>
      </c>
      <c r="D6495">
        <v>23596936850083</v>
      </c>
      <c r="E6495">
        <v>23596937040250</v>
      </c>
      <c r="F6495">
        <f>(tester_performance_pc2[[#This Row],[post-handle-timestamp]] - tester_performance_pc2[[#This Row],[pre-handle-timestamp]]) / 1000000</f>
        <v>0.190167</v>
      </c>
    </row>
    <row r="6496" spans="1:6" hidden="1" x14ac:dyDescent="0.25">
      <c r="A6496" t="s">
        <v>5</v>
      </c>
      <c r="B6496" t="s">
        <v>21</v>
      </c>
      <c r="C6496">
        <v>200</v>
      </c>
      <c r="D6496">
        <v>23596939479166</v>
      </c>
      <c r="E6496">
        <v>23596939688666</v>
      </c>
      <c r="F6496">
        <f>(tester_performance_pc2[[#This Row],[post-handle-timestamp]] - tester_performance_pc2[[#This Row],[pre-handle-timestamp]]) / 1000000</f>
        <v>0.20949999999999999</v>
      </c>
    </row>
    <row r="6497" spans="1:6" x14ac:dyDescent="0.25">
      <c r="A6497" t="s">
        <v>25</v>
      </c>
      <c r="B6497" t="s">
        <v>24</v>
      </c>
      <c r="C6497">
        <v>302</v>
      </c>
      <c r="D6497">
        <v>23596941158458</v>
      </c>
      <c r="E6497">
        <v>23596947795541</v>
      </c>
      <c r="F6497">
        <f>(tester_performance_pc2[[#This Row],[post-handle-timestamp]] - tester_performance_pc2[[#This Row],[pre-handle-timestamp]]) / 1000000</f>
        <v>6.6370829999999996</v>
      </c>
    </row>
    <row r="6498" spans="1:6" x14ac:dyDescent="0.25">
      <c r="A6498" t="s">
        <v>5</v>
      </c>
      <c r="B6498" t="s">
        <v>6</v>
      </c>
      <c r="C6498">
        <v>302</v>
      </c>
      <c r="D6498">
        <v>23596948749000</v>
      </c>
      <c r="E6498">
        <v>23596949560041</v>
      </c>
      <c r="F6498">
        <f>(tester_performance_pc2[[#This Row],[post-handle-timestamp]] - tester_performance_pc2[[#This Row],[pre-handle-timestamp]]) / 1000000</f>
        <v>0.81104100000000001</v>
      </c>
    </row>
    <row r="6499" spans="1:6" x14ac:dyDescent="0.25">
      <c r="A6499" t="s">
        <v>5</v>
      </c>
      <c r="B6499" t="s">
        <v>7</v>
      </c>
      <c r="C6499">
        <v>200</v>
      </c>
      <c r="D6499">
        <v>23596950187958</v>
      </c>
      <c r="E6499">
        <v>23596950708416</v>
      </c>
      <c r="F6499">
        <f>(tester_performance_pc2[[#This Row],[post-handle-timestamp]] - tester_performance_pc2[[#This Row],[pre-handle-timestamp]]) / 1000000</f>
        <v>0.52045799999999998</v>
      </c>
    </row>
    <row r="6500" spans="1:6" hidden="1" x14ac:dyDescent="0.25">
      <c r="A6500" t="s">
        <v>5</v>
      </c>
      <c r="B6500" t="s">
        <v>8</v>
      </c>
      <c r="C6500">
        <v>200</v>
      </c>
      <c r="D6500">
        <v>23596965086750</v>
      </c>
      <c r="E6500">
        <v>23596965373208</v>
      </c>
      <c r="F6500">
        <f>(tester_performance_pc2[[#This Row],[post-handle-timestamp]] - tester_performance_pc2[[#This Row],[pre-handle-timestamp]]) / 1000000</f>
        <v>0.28645799999999999</v>
      </c>
    </row>
    <row r="6501" spans="1:6" hidden="1" x14ac:dyDescent="0.25">
      <c r="A6501" t="s">
        <v>5</v>
      </c>
      <c r="B6501" t="s">
        <v>9</v>
      </c>
      <c r="C6501">
        <v>200</v>
      </c>
      <c r="D6501">
        <v>23596966076625</v>
      </c>
      <c r="E6501">
        <v>23596966319583</v>
      </c>
      <c r="F6501">
        <f>(tester_performance_pc2[[#This Row],[post-handle-timestamp]] - tester_performance_pc2[[#This Row],[pre-handle-timestamp]]) / 1000000</f>
        <v>0.24295800000000001</v>
      </c>
    </row>
    <row r="6502" spans="1:6" hidden="1" x14ac:dyDescent="0.25">
      <c r="A6502" t="s">
        <v>5</v>
      </c>
      <c r="B6502" t="s">
        <v>10</v>
      </c>
      <c r="C6502">
        <v>200</v>
      </c>
      <c r="D6502">
        <v>23596967238375</v>
      </c>
      <c r="E6502">
        <v>23596967453166</v>
      </c>
      <c r="F6502">
        <f>(tester_performance_pc2[[#This Row],[post-handle-timestamp]] - tester_performance_pc2[[#This Row],[pre-handle-timestamp]]) / 1000000</f>
        <v>0.21479100000000001</v>
      </c>
    </row>
    <row r="6503" spans="1:6" hidden="1" x14ac:dyDescent="0.25">
      <c r="A6503" t="s">
        <v>5</v>
      </c>
      <c r="B6503" t="s">
        <v>11</v>
      </c>
      <c r="C6503">
        <v>200</v>
      </c>
      <c r="D6503">
        <v>23596968090541</v>
      </c>
      <c r="E6503">
        <v>23596968297666</v>
      </c>
      <c r="F6503">
        <f>(tester_performance_pc2[[#This Row],[post-handle-timestamp]] - tester_performance_pc2[[#This Row],[pre-handle-timestamp]]) / 1000000</f>
        <v>0.207125</v>
      </c>
    </row>
    <row r="6504" spans="1:6" hidden="1" x14ac:dyDescent="0.25">
      <c r="A6504" t="s">
        <v>5</v>
      </c>
      <c r="B6504" t="s">
        <v>12</v>
      </c>
      <c r="C6504">
        <v>200</v>
      </c>
      <c r="D6504">
        <v>23596968989291</v>
      </c>
      <c r="E6504">
        <v>23596969217291</v>
      </c>
      <c r="F6504">
        <f>(tester_performance_pc2[[#This Row],[post-handle-timestamp]] - tester_performance_pc2[[#This Row],[pre-handle-timestamp]]) / 1000000</f>
        <v>0.22800000000000001</v>
      </c>
    </row>
    <row r="6505" spans="1:6" hidden="1" x14ac:dyDescent="0.25">
      <c r="A6505" t="s">
        <v>5</v>
      </c>
      <c r="B6505" t="s">
        <v>13</v>
      </c>
      <c r="C6505">
        <v>200</v>
      </c>
      <c r="D6505">
        <v>23596969865458</v>
      </c>
      <c r="E6505">
        <v>23596970056291</v>
      </c>
      <c r="F6505">
        <f>(tester_performance_pc2[[#This Row],[post-handle-timestamp]] - tester_performance_pc2[[#This Row],[pre-handle-timestamp]]) / 1000000</f>
        <v>0.190833</v>
      </c>
    </row>
    <row r="6506" spans="1:6" hidden="1" x14ac:dyDescent="0.25">
      <c r="A6506" t="s">
        <v>5</v>
      </c>
      <c r="B6506" t="s">
        <v>14</v>
      </c>
      <c r="C6506">
        <v>200</v>
      </c>
      <c r="D6506">
        <v>23596970674125</v>
      </c>
      <c r="E6506">
        <v>23596970907125</v>
      </c>
      <c r="F6506">
        <f>(tester_performance_pc2[[#This Row],[post-handle-timestamp]] - tester_performance_pc2[[#This Row],[pre-handle-timestamp]]) / 1000000</f>
        <v>0.23300000000000001</v>
      </c>
    </row>
    <row r="6507" spans="1:6" hidden="1" x14ac:dyDescent="0.25">
      <c r="A6507" t="s">
        <v>5</v>
      </c>
      <c r="B6507" t="s">
        <v>15</v>
      </c>
      <c r="C6507">
        <v>200</v>
      </c>
      <c r="D6507">
        <v>23596971648833</v>
      </c>
      <c r="E6507">
        <v>23596971853500</v>
      </c>
      <c r="F6507">
        <f>(tester_performance_pc2[[#This Row],[post-handle-timestamp]] - tester_performance_pc2[[#This Row],[pre-handle-timestamp]]) / 1000000</f>
        <v>0.20466699999999999</v>
      </c>
    </row>
    <row r="6508" spans="1:6" hidden="1" x14ac:dyDescent="0.25">
      <c r="A6508" t="s">
        <v>5</v>
      </c>
      <c r="B6508" t="s">
        <v>16</v>
      </c>
      <c r="C6508">
        <v>200</v>
      </c>
      <c r="D6508">
        <v>23596972436500</v>
      </c>
      <c r="E6508">
        <v>23596972630291</v>
      </c>
      <c r="F6508">
        <f>(tester_performance_pc2[[#This Row],[post-handle-timestamp]] - tester_performance_pc2[[#This Row],[pre-handle-timestamp]]) / 1000000</f>
        <v>0.19379099999999999</v>
      </c>
    </row>
    <row r="6509" spans="1:6" hidden="1" x14ac:dyDescent="0.25">
      <c r="A6509" t="s">
        <v>5</v>
      </c>
      <c r="B6509" t="s">
        <v>17</v>
      </c>
      <c r="C6509">
        <v>200</v>
      </c>
      <c r="D6509">
        <v>23596973414708</v>
      </c>
      <c r="E6509">
        <v>23596973628541</v>
      </c>
      <c r="F6509">
        <f>(tester_performance_pc2[[#This Row],[post-handle-timestamp]] - tester_performance_pc2[[#This Row],[pre-handle-timestamp]]) / 1000000</f>
        <v>0.213833</v>
      </c>
    </row>
    <row r="6510" spans="1:6" hidden="1" x14ac:dyDescent="0.25">
      <c r="A6510" t="s">
        <v>5</v>
      </c>
      <c r="B6510" t="s">
        <v>18</v>
      </c>
      <c r="C6510">
        <v>200</v>
      </c>
      <c r="D6510">
        <v>23596974564958</v>
      </c>
      <c r="E6510">
        <v>23596974758416</v>
      </c>
      <c r="F6510">
        <f>(tester_performance_pc2[[#This Row],[post-handle-timestamp]] - tester_performance_pc2[[#This Row],[pre-handle-timestamp]]) / 1000000</f>
        <v>0.19345799999999999</v>
      </c>
    </row>
    <row r="6511" spans="1:6" hidden="1" x14ac:dyDescent="0.25">
      <c r="A6511" t="s">
        <v>5</v>
      </c>
      <c r="B6511" t="s">
        <v>19</v>
      </c>
      <c r="C6511">
        <v>200</v>
      </c>
      <c r="D6511">
        <v>23596975333250</v>
      </c>
      <c r="E6511">
        <v>23596975501166</v>
      </c>
      <c r="F6511">
        <f>(tester_performance_pc2[[#This Row],[post-handle-timestamp]] - tester_performance_pc2[[#This Row],[pre-handle-timestamp]]) / 1000000</f>
        <v>0.16791600000000001</v>
      </c>
    </row>
    <row r="6512" spans="1:6" hidden="1" x14ac:dyDescent="0.25">
      <c r="A6512" t="s">
        <v>5</v>
      </c>
      <c r="B6512" t="s">
        <v>20</v>
      </c>
      <c r="C6512">
        <v>200</v>
      </c>
      <c r="D6512">
        <v>23596976163000</v>
      </c>
      <c r="E6512">
        <v>23596976383916</v>
      </c>
      <c r="F6512">
        <f>(tester_performance_pc2[[#This Row],[post-handle-timestamp]] - tester_performance_pc2[[#This Row],[pre-handle-timestamp]]) / 1000000</f>
        <v>0.220916</v>
      </c>
    </row>
    <row r="6513" spans="1:6" hidden="1" x14ac:dyDescent="0.25">
      <c r="A6513" t="s">
        <v>5</v>
      </c>
      <c r="B6513" t="s">
        <v>21</v>
      </c>
      <c r="C6513">
        <v>200</v>
      </c>
      <c r="D6513">
        <v>23596978847750</v>
      </c>
      <c r="E6513">
        <v>23596979043083</v>
      </c>
      <c r="F6513">
        <f>(tester_performance_pc2[[#This Row],[post-handle-timestamp]] - tester_performance_pc2[[#This Row],[pre-handle-timestamp]]) / 1000000</f>
        <v>0.19533300000000001</v>
      </c>
    </row>
    <row r="6514" spans="1:6" x14ac:dyDescent="0.25">
      <c r="A6514" t="s">
        <v>5</v>
      </c>
      <c r="B6514" t="s">
        <v>37</v>
      </c>
      <c r="C6514">
        <v>500</v>
      </c>
      <c r="D6514">
        <v>23596980491583</v>
      </c>
      <c r="E6514">
        <v>23596984136875</v>
      </c>
      <c r="F6514">
        <f>(tester_performance_pc2[[#This Row],[post-handle-timestamp]] - tester_performance_pc2[[#This Row],[pre-handle-timestamp]]) / 1000000</f>
        <v>3.645292</v>
      </c>
    </row>
    <row r="6515" spans="1:6" hidden="1" x14ac:dyDescent="0.25">
      <c r="A6515" t="s">
        <v>5</v>
      </c>
      <c r="B6515" t="s">
        <v>8</v>
      </c>
      <c r="C6515">
        <v>200</v>
      </c>
      <c r="D6515">
        <v>23596998501083</v>
      </c>
      <c r="E6515">
        <v>23596998818041</v>
      </c>
      <c r="F6515">
        <f>(tester_performance_pc2[[#This Row],[post-handle-timestamp]] - tester_performance_pc2[[#This Row],[pre-handle-timestamp]]) / 1000000</f>
        <v>0.31695800000000002</v>
      </c>
    </row>
    <row r="6516" spans="1:6" hidden="1" x14ac:dyDescent="0.25">
      <c r="A6516" t="s">
        <v>5</v>
      </c>
      <c r="B6516" t="s">
        <v>9</v>
      </c>
      <c r="C6516">
        <v>200</v>
      </c>
      <c r="D6516">
        <v>23596999584250</v>
      </c>
      <c r="E6516">
        <v>23596999833750</v>
      </c>
      <c r="F6516">
        <f>(tester_performance_pc2[[#This Row],[post-handle-timestamp]] - tester_performance_pc2[[#This Row],[pre-handle-timestamp]]) / 1000000</f>
        <v>0.2495</v>
      </c>
    </row>
    <row r="6517" spans="1:6" hidden="1" x14ac:dyDescent="0.25">
      <c r="A6517" t="s">
        <v>5</v>
      </c>
      <c r="B6517" t="s">
        <v>15</v>
      </c>
      <c r="C6517">
        <v>200</v>
      </c>
      <c r="D6517">
        <v>23597000591166</v>
      </c>
      <c r="E6517">
        <v>23597000810208</v>
      </c>
      <c r="F6517">
        <f>(tester_performance_pc2[[#This Row],[post-handle-timestamp]] - tester_performance_pc2[[#This Row],[pre-handle-timestamp]]) / 1000000</f>
        <v>0.21904199999999999</v>
      </c>
    </row>
    <row r="6518" spans="1:6" hidden="1" x14ac:dyDescent="0.25">
      <c r="A6518" t="s">
        <v>5</v>
      </c>
      <c r="B6518" t="s">
        <v>10</v>
      </c>
      <c r="C6518">
        <v>200</v>
      </c>
      <c r="D6518">
        <v>23597001411791</v>
      </c>
      <c r="E6518">
        <v>23597001605833</v>
      </c>
      <c r="F6518">
        <f>(tester_performance_pc2[[#This Row],[post-handle-timestamp]] - tester_performance_pc2[[#This Row],[pre-handle-timestamp]]) / 1000000</f>
        <v>0.19404199999999999</v>
      </c>
    </row>
    <row r="6519" spans="1:6" hidden="1" x14ac:dyDescent="0.25">
      <c r="A6519" t="s">
        <v>5</v>
      </c>
      <c r="B6519" t="s">
        <v>11</v>
      </c>
      <c r="C6519">
        <v>200</v>
      </c>
      <c r="D6519">
        <v>23597002185833</v>
      </c>
      <c r="E6519">
        <v>23597002398666</v>
      </c>
      <c r="F6519">
        <f>(tester_performance_pc2[[#This Row],[post-handle-timestamp]] - tester_performance_pc2[[#This Row],[pre-handle-timestamp]]) / 1000000</f>
        <v>0.21283299999999999</v>
      </c>
    </row>
    <row r="6520" spans="1:6" hidden="1" x14ac:dyDescent="0.25">
      <c r="A6520" t="s">
        <v>5</v>
      </c>
      <c r="B6520" t="s">
        <v>12</v>
      </c>
      <c r="C6520">
        <v>200</v>
      </c>
      <c r="D6520">
        <v>23597003099666</v>
      </c>
      <c r="E6520">
        <v>23597003327250</v>
      </c>
      <c r="F6520">
        <f>(tester_performance_pc2[[#This Row],[post-handle-timestamp]] - tester_performance_pc2[[#This Row],[pre-handle-timestamp]]) / 1000000</f>
        <v>0.22758400000000001</v>
      </c>
    </row>
    <row r="6521" spans="1:6" hidden="1" x14ac:dyDescent="0.25">
      <c r="A6521" t="s">
        <v>5</v>
      </c>
      <c r="B6521" t="s">
        <v>13</v>
      </c>
      <c r="C6521">
        <v>200</v>
      </c>
      <c r="D6521">
        <v>23597003976750</v>
      </c>
      <c r="E6521">
        <v>23597004202041</v>
      </c>
      <c r="F6521">
        <f>(tester_performance_pc2[[#This Row],[post-handle-timestamp]] - tester_performance_pc2[[#This Row],[pre-handle-timestamp]]) / 1000000</f>
        <v>0.22529099999999999</v>
      </c>
    </row>
    <row r="6522" spans="1:6" hidden="1" x14ac:dyDescent="0.25">
      <c r="A6522" t="s">
        <v>5</v>
      </c>
      <c r="B6522" t="s">
        <v>14</v>
      </c>
      <c r="C6522">
        <v>200</v>
      </c>
      <c r="D6522">
        <v>23597004908791</v>
      </c>
      <c r="E6522">
        <v>23597005166041</v>
      </c>
      <c r="F6522">
        <f>(tester_performance_pc2[[#This Row],[post-handle-timestamp]] - tester_performance_pc2[[#This Row],[pre-handle-timestamp]]) / 1000000</f>
        <v>0.25724999999999998</v>
      </c>
    </row>
    <row r="6523" spans="1:6" hidden="1" x14ac:dyDescent="0.25">
      <c r="A6523" t="s">
        <v>5</v>
      </c>
      <c r="B6523" t="s">
        <v>16</v>
      </c>
      <c r="C6523">
        <v>200</v>
      </c>
      <c r="D6523">
        <v>23597006003583</v>
      </c>
      <c r="E6523">
        <v>23597006291500</v>
      </c>
      <c r="F6523">
        <f>(tester_performance_pc2[[#This Row],[post-handle-timestamp]] - tester_performance_pc2[[#This Row],[pre-handle-timestamp]]) / 1000000</f>
        <v>0.28791699999999998</v>
      </c>
    </row>
    <row r="6524" spans="1:6" hidden="1" x14ac:dyDescent="0.25">
      <c r="A6524" t="s">
        <v>5</v>
      </c>
      <c r="B6524" t="s">
        <v>17</v>
      </c>
      <c r="C6524">
        <v>200</v>
      </c>
      <c r="D6524">
        <v>23597007202125</v>
      </c>
      <c r="E6524">
        <v>23597007444000</v>
      </c>
      <c r="F6524">
        <f>(tester_performance_pc2[[#This Row],[post-handle-timestamp]] - tester_performance_pc2[[#This Row],[pre-handle-timestamp]]) / 1000000</f>
        <v>0.24187500000000001</v>
      </c>
    </row>
    <row r="6525" spans="1:6" hidden="1" x14ac:dyDescent="0.25">
      <c r="A6525" t="s">
        <v>5</v>
      </c>
      <c r="B6525" t="s">
        <v>18</v>
      </c>
      <c r="C6525">
        <v>200</v>
      </c>
      <c r="D6525">
        <v>23597008462916</v>
      </c>
      <c r="E6525">
        <v>23597008672166</v>
      </c>
      <c r="F6525">
        <f>(tester_performance_pc2[[#This Row],[post-handle-timestamp]] - tester_performance_pc2[[#This Row],[pre-handle-timestamp]]) / 1000000</f>
        <v>0.20924999999999999</v>
      </c>
    </row>
    <row r="6526" spans="1:6" hidden="1" x14ac:dyDescent="0.25">
      <c r="A6526" t="s">
        <v>5</v>
      </c>
      <c r="B6526" t="s">
        <v>19</v>
      </c>
      <c r="C6526">
        <v>200</v>
      </c>
      <c r="D6526">
        <v>23597009414416</v>
      </c>
      <c r="E6526">
        <v>23597009644125</v>
      </c>
      <c r="F6526">
        <f>(tester_performance_pc2[[#This Row],[post-handle-timestamp]] - tester_performance_pc2[[#This Row],[pre-handle-timestamp]]) / 1000000</f>
        <v>0.229709</v>
      </c>
    </row>
    <row r="6527" spans="1:6" hidden="1" x14ac:dyDescent="0.25">
      <c r="A6527" t="s">
        <v>5</v>
      </c>
      <c r="B6527" t="s">
        <v>20</v>
      </c>
      <c r="C6527">
        <v>200</v>
      </c>
      <c r="D6527">
        <v>23597010381166</v>
      </c>
      <c r="E6527">
        <v>23597010600458</v>
      </c>
      <c r="F6527">
        <f>(tester_performance_pc2[[#This Row],[post-handle-timestamp]] - tester_performance_pc2[[#This Row],[pre-handle-timestamp]]) / 1000000</f>
        <v>0.21929199999999999</v>
      </c>
    </row>
    <row r="6528" spans="1:6" hidden="1" x14ac:dyDescent="0.25">
      <c r="A6528" t="s">
        <v>5</v>
      </c>
      <c r="B6528" t="s">
        <v>21</v>
      </c>
      <c r="C6528">
        <v>200</v>
      </c>
      <c r="D6528">
        <v>23597013133625</v>
      </c>
      <c r="E6528">
        <v>23597013388791</v>
      </c>
      <c r="F6528">
        <f>(tester_performance_pc2[[#This Row],[post-handle-timestamp]] - tester_performance_pc2[[#This Row],[pre-handle-timestamp]]) / 1000000</f>
        <v>0.255166</v>
      </c>
    </row>
    <row r="6529" spans="1:6" x14ac:dyDescent="0.25">
      <c r="A6529" t="s">
        <v>5</v>
      </c>
      <c r="B6529" t="s">
        <v>34</v>
      </c>
      <c r="C6529">
        <v>302</v>
      </c>
      <c r="D6529">
        <v>23597014822416</v>
      </c>
      <c r="E6529">
        <v>23597017065708</v>
      </c>
      <c r="F6529">
        <f>(tester_performance_pc2[[#This Row],[post-handle-timestamp]] - tester_performance_pc2[[#This Row],[pre-handle-timestamp]]) / 1000000</f>
        <v>2.2432919999999998</v>
      </c>
    </row>
    <row r="6530" spans="1:6" x14ac:dyDescent="0.25">
      <c r="A6530" t="s">
        <v>5</v>
      </c>
      <c r="B6530" t="s">
        <v>7</v>
      </c>
      <c r="C6530">
        <v>200</v>
      </c>
      <c r="D6530">
        <v>23597017966875</v>
      </c>
      <c r="E6530">
        <v>23597019194375</v>
      </c>
      <c r="F6530">
        <f>(tester_performance_pc2[[#This Row],[post-handle-timestamp]] - tester_performance_pc2[[#This Row],[pre-handle-timestamp]]) / 1000000</f>
        <v>1.2275</v>
      </c>
    </row>
    <row r="6531" spans="1:6" hidden="1" x14ac:dyDescent="0.25">
      <c r="A6531" t="s">
        <v>5</v>
      </c>
      <c r="B6531" t="s">
        <v>8</v>
      </c>
      <c r="C6531">
        <v>200</v>
      </c>
      <c r="D6531">
        <v>23597030431958</v>
      </c>
      <c r="E6531">
        <v>23597030775375</v>
      </c>
      <c r="F6531">
        <f>(tester_performance_pc2[[#This Row],[post-handle-timestamp]] - tester_performance_pc2[[#This Row],[pre-handle-timestamp]]) / 1000000</f>
        <v>0.34341699999999997</v>
      </c>
    </row>
    <row r="6532" spans="1:6" hidden="1" x14ac:dyDescent="0.25">
      <c r="A6532" t="s">
        <v>5</v>
      </c>
      <c r="B6532" t="s">
        <v>9</v>
      </c>
      <c r="C6532">
        <v>200</v>
      </c>
      <c r="D6532">
        <v>23597031552333</v>
      </c>
      <c r="E6532">
        <v>23597031800833</v>
      </c>
      <c r="F6532">
        <f>(tester_performance_pc2[[#This Row],[post-handle-timestamp]] - tester_performance_pc2[[#This Row],[pre-handle-timestamp]]) / 1000000</f>
        <v>0.2485</v>
      </c>
    </row>
    <row r="6533" spans="1:6" hidden="1" x14ac:dyDescent="0.25">
      <c r="A6533" t="s">
        <v>5</v>
      </c>
      <c r="B6533" t="s">
        <v>10</v>
      </c>
      <c r="C6533">
        <v>200</v>
      </c>
      <c r="D6533">
        <v>23597034531250</v>
      </c>
      <c r="E6533">
        <v>23597034867958</v>
      </c>
      <c r="F6533">
        <f>(tester_performance_pc2[[#This Row],[post-handle-timestamp]] - tester_performance_pc2[[#This Row],[pre-handle-timestamp]]) / 1000000</f>
        <v>0.33670800000000001</v>
      </c>
    </row>
    <row r="6534" spans="1:6" hidden="1" x14ac:dyDescent="0.25">
      <c r="A6534" t="s">
        <v>5</v>
      </c>
      <c r="B6534" t="s">
        <v>11</v>
      </c>
      <c r="C6534">
        <v>200</v>
      </c>
      <c r="D6534">
        <v>23597035707875</v>
      </c>
      <c r="E6534">
        <v>23597035958333</v>
      </c>
      <c r="F6534">
        <f>(tester_performance_pc2[[#This Row],[post-handle-timestamp]] - tester_performance_pc2[[#This Row],[pre-handle-timestamp]]) / 1000000</f>
        <v>0.25045800000000001</v>
      </c>
    </row>
    <row r="6535" spans="1:6" hidden="1" x14ac:dyDescent="0.25">
      <c r="A6535" t="s">
        <v>5</v>
      </c>
      <c r="B6535" t="s">
        <v>12</v>
      </c>
      <c r="C6535">
        <v>200</v>
      </c>
      <c r="D6535">
        <v>23597036663583</v>
      </c>
      <c r="E6535">
        <v>23597036854583</v>
      </c>
      <c r="F6535">
        <f>(tester_performance_pc2[[#This Row],[post-handle-timestamp]] - tester_performance_pc2[[#This Row],[pre-handle-timestamp]]) / 1000000</f>
        <v>0.191</v>
      </c>
    </row>
    <row r="6536" spans="1:6" hidden="1" x14ac:dyDescent="0.25">
      <c r="A6536" t="s">
        <v>5</v>
      </c>
      <c r="B6536" t="s">
        <v>13</v>
      </c>
      <c r="C6536">
        <v>200</v>
      </c>
      <c r="D6536">
        <v>23597037446208</v>
      </c>
      <c r="E6536">
        <v>23597037638083</v>
      </c>
      <c r="F6536">
        <f>(tester_performance_pc2[[#This Row],[post-handle-timestamp]] - tester_performance_pc2[[#This Row],[pre-handle-timestamp]]) / 1000000</f>
        <v>0.19187499999999999</v>
      </c>
    </row>
    <row r="6537" spans="1:6" hidden="1" x14ac:dyDescent="0.25">
      <c r="A6537" t="s">
        <v>5</v>
      </c>
      <c r="B6537" t="s">
        <v>14</v>
      </c>
      <c r="C6537">
        <v>200</v>
      </c>
      <c r="D6537">
        <v>23597038247875</v>
      </c>
      <c r="E6537">
        <v>23597038471541</v>
      </c>
      <c r="F6537">
        <f>(tester_performance_pc2[[#This Row],[post-handle-timestamp]] - tester_performance_pc2[[#This Row],[pre-handle-timestamp]]) / 1000000</f>
        <v>0.223666</v>
      </c>
    </row>
    <row r="6538" spans="1:6" hidden="1" x14ac:dyDescent="0.25">
      <c r="A6538" t="s">
        <v>5</v>
      </c>
      <c r="B6538" t="s">
        <v>15</v>
      </c>
      <c r="C6538">
        <v>200</v>
      </c>
      <c r="D6538">
        <v>23597039249875</v>
      </c>
      <c r="E6538">
        <v>23597039453500</v>
      </c>
      <c r="F6538">
        <f>(tester_performance_pc2[[#This Row],[post-handle-timestamp]] - tester_performance_pc2[[#This Row],[pre-handle-timestamp]]) / 1000000</f>
        <v>0.203625</v>
      </c>
    </row>
    <row r="6539" spans="1:6" hidden="1" x14ac:dyDescent="0.25">
      <c r="A6539" t="s">
        <v>5</v>
      </c>
      <c r="B6539" t="s">
        <v>16</v>
      </c>
      <c r="C6539">
        <v>200</v>
      </c>
      <c r="D6539">
        <v>23597040124625</v>
      </c>
      <c r="E6539">
        <v>23597040360791</v>
      </c>
      <c r="F6539">
        <f>(tester_performance_pc2[[#This Row],[post-handle-timestamp]] - tester_performance_pc2[[#This Row],[pre-handle-timestamp]]) / 1000000</f>
        <v>0.23616599999999999</v>
      </c>
    </row>
    <row r="6540" spans="1:6" hidden="1" x14ac:dyDescent="0.25">
      <c r="A6540" t="s">
        <v>5</v>
      </c>
      <c r="B6540" t="s">
        <v>17</v>
      </c>
      <c r="C6540">
        <v>200</v>
      </c>
      <c r="D6540">
        <v>23597041191166</v>
      </c>
      <c r="E6540">
        <v>23597041414208</v>
      </c>
      <c r="F6540">
        <f>(tester_performance_pc2[[#This Row],[post-handle-timestamp]] - tester_performance_pc2[[#This Row],[pre-handle-timestamp]]) / 1000000</f>
        <v>0.22304199999999999</v>
      </c>
    </row>
    <row r="6541" spans="1:6" hidden="1" x14ac:dyDescent="0.25">
      <c r="A6541" t="s">
        <v>5</v>
      </c>
      <c r="B6541" t="s">
        <v>18</v>
      </c>
      <c r="C6541">
        <v>200</v>
      </c>
      <c r="D6541">
        <v>23597042377250</v>
      </c>
      <c r="E6541">
        <v>23597042615458</v>
      </c>
      <c r="F6541">
        <f>(tester_performance_pc2[[#This Row],[post-handle-timestamp]] - tester_performance_pc2[[#This Row],[pre-handle-timestamp]]) / 1000000</f>
        <v>0.238208</v>
      </c>
    </row>
    <row r="6542" spans="1:6" hidden="1" x14ac:dyDescent="0.25">
      <c r="A6542" t="s">
        <v>5</v>
      </c>
      <c r="B6542" t="s">
        <v>19</v>
      </c>
      <c r="C6542">
        <v>200</v>
      </c>
      <c r="D6542">
        <v>23597043323083</v>
      </c>
      <c r="E6542">
        <v>23597043525583</v>
      </c>
      <c r="F6542">
        <f>(tester_performance_pc2[[#This Row],[post-handle-timestamp]] - tester_performance_pc2[[#This Row],[pre-handle-timestamp]]) / 1000000</f>
        <v>0.20250000000000001</v>
      </c>
    </row>
    <row r="6543" spans="1:6" hidden="1" x14ac:dyDescent="0.25">
      <c r="A6543" t="s">
        <v>5</v>
      </c>
      <c r="B6543" t="s">
        <v>20</v>
      </c>
      <c r="C6543">
        <v>200</v>
      </c>
      <c r="D6543">
        <v>23597044133583</v>
      </c>
      <c r="E6543">
        <v>23597044324875</v>
      </c>
      <c r="F6543">
        <f>(tester_performance_pc2[[#This Row],[post-handle-timestamp]] - tester_performance_pc2[[#This Row],[pre-handle-timestamp]]) / 1000000</f>
        <v>0.19129199999999999</v>
      </c>
    </row>
    <row r="6544" spans="1:6" hidden="1" x14ac:dyDescent="0.25">
      <c r="A6544" t="s">
        <v>5</v>
      </c>
      <c r="B6544" t="s">
        <v>21</v>
      </c>
      <c r="C6544">
        <v>200</v>
      </c>
      <c r="D6544">
        <v>23597046719291</v>
      </c>
      <c r="E6544">
        <v>23597046919791</v>
      </c>
      <c r="F6544">
        <f>(tester_performance_pc2[[#This Row],[post-handle-timestamp]] - tester_performance_pc2[[#This Row],[pre-handle-timestamp]]) / 1000000</f>
        <v>0.20050000000000001</v>
      </c>
    </row>
    <row r="6545" spans="1:6" x14ac:dyDescent="0.25">
      <c r="A6545" t="s">
        <v>5</v>
      </c>
      <c r="B6545" t="s">
        <v>24</v>
      </c>
      <c r="C6545">
        <v>200</v>
      </c>
      <c r="D6545">
        <v>23597048338541</v>
      </c>
      <c r="E6545">
        <v>23597049433375</v>
      </c>
      <c r="F6545">
        <f>(tester_performance_pc2[[#This Row],[post-handle-timestamp]] - tester_performance_pc2[[#This Row],[pre-handle-timestamp]]) / 1000000</f>
        <v>1.0948340000000001</v>
      </c>
    </row>
    <row r="6546" spans="1:6" hidden="1" x14ac:dyDescent="0.25">
      <c r="A6546" t="s">
        <v>5</v>
      </c>
      <c r="B6546" t="s">
        <v>8</v>
      </c>
      <c r="C6546">
        <v>200</v>
      </c>
      <c r="D6546">
        <v>23597064744000</v>
      </c>
      <c r="E6546">
        <v>23597065039375</v>
      </c>
      <c r="F6546">
        <f>(tester_performance_pc2[[#This Row],[post-handle-timestamp]] - tester_performance_pc2[[#This Row],[pre-handle-timestamp]]) / 1000000</f>
        <v>0.295375</v>
      </c>
    </row>
    <row r="6547" spans="1:6" hidden="1" x14ac:dyDescent="0.25">
      <c r="A6547" t="s">
        <v>5</v>
      </c>
      <c r="B6547" t="s">
        <v>9</v>
      </c>
      <c r="C6547">
        <v>200</v>
      </c>
      <c r="D6547">
        <v>23597065712250</v>
      </c>
      <c r="E6547">
        <v>23597065927583</v>
      </c>
      <c r="F6547">
        <f>(tester_performance_pc2[[#This Row],[post-handle-timestamp]] - tester_performance_pc2[[#This Row],[pre-handle-timestamp]]) / 1000000</f>
        <v>0.215333</v>
      </c>
    </row>
    <row r="6548" spans="1:6" hidden="1" x14ac:dyDescent="0.25">
      <c r="A6548" t="s">
        <v>5</v>
      </c>
      <c r="B6548" t="s">
        <v>10</v>
      </c>
      <c r="C6548">
        <v>200</v>
      </c>
      <c r="D6548">
        <v>23597066620375</v>
      </c>
      <c r="E6548">
        <v>23597066806875</v>
      </c>
      <c r="F6548">
        <f>(tester_performance_pc2[[#This Row],[post-handle-timestamp]] - tester_performance_pc2[[#This Row],[pre-handle-timestamp]]) / 1000000</f>
        <v>0.1865</v>
      </c>
    </row>
    <row r="6549" spans="1:6" hidden="1" x14ac:dyDescent="0.25">
      <c r="A6549" t="s">
        <v>5</v>
      </c>
      <c r="B6549" t="s">
        <v>11</v>
      </c>
      <c r="C6549">
        <v>200</v>
      </c>
      <c r="D6549">
        <v>23597067399541</v>
      </c>
      <c r="E6549">
        <v>23597067632666</v>
      </c>
      <c r="F6549">
        <f>(tester_performance_pc2[[#This Row],[post-handle-timestamp]] - tester_performance_pc2[[#This Row],[pre-handle-timestamp]]) / 1000000</f>
        <v>0.233125</v>
      </c>
    </row>
    <row r="6550" spans="1:6" hidden="1" x14ac:dyDescent="0.25">
      <c r="A6550" t="s">
        <v>5</v>
      </c>
      <c r="B6550" t="s">
        <v>12</v>
      </c>
      <c r="C6550">
        <v>200</v>
      </c>
      <c r="D6550">
        <v>23597068313708</v>
      </c>
      <c r="E6550">
        <v>23597068496375</v>
      </c>
      <c r="F6550">
        <f>(tester_performance_pc2[[#This Row],[post-handle-timestamp]] - tester_performance_pc2[[#This Row],[pre-handle-timestamp]]) / 1000000</f>
        <v>0.182667</v>
      </c>
    </row>
    <row r="6551" spans="1:6" hidden="1" x14ac:dyDescent="0.25">
      <c r="A6551" t="s">
        <v>5</v>
      </c>
      <c r="B6551" t="s">
        <v>13</v>
      </c>
      <c r="C6551">
        <v>200</v>
      </c>
      <c r="D6551">
        <v>23597069090125</v>
      </c>
      <c r="E6551">
        <v>23597069296833</v>
      </c>
      <c r="F6551">
        <f>(tester_performance_pc2[[#This Row],[post-handle-timestamp]] - tester_performance_pc2[[#This Row],[pre-handle-timestamp]]) / 1000000</f>
        <v>0.206708</v>
      </c>
    </row>
    <row r="6552" spans="1:6" hidden="1" x14ac:dyDescent="0.25">
      <c r="A6552" t="s">
        <v>5</v>
      </c>
      <c r="B6552" t="s">
        <v>14</v>
      </c>
      <c r="C6552">
        <v>200</v>
      </c>
      <c r="D6552">
        <v>23597069955458</v>
      </c>
      <c r="E6552">
        <v>23597070220166</v>
      </c>
      <c r="F6552">
        <f>(tester_performance_pc2[[#This Row],[post-handle-timestamp]] - tester_performance_pc2[[#This Row],[pre-handle-timestamp]]) / 1000000</f>
        <v>0.264708</v>
      </c>
    </row>
    <row r="6553" spans="1:6" hidden="1" x14ac:dyDescent="0.25">
      <c r="A6553" t="s">
        <v>5</v>
      </c>
      <c r="B6553" t="s">
        <v>15</v>
      </c>
      <c r="C6553">
        <v>200</v>
      </c>
      <c r="D6553">
        <v>23597071074833</v>
      </c>
      <c r="E6553">
        <v>23597071323583</v>
      </c>
      <c r="F6553">
        <f>(tester_performance_pc2[[#This Row],[post-handle-timestamp]] - tester_performance_pc2[[#This Row],[pre-handle-timestamp]]) / 1000000</f>
        <v>0.24875</v>
      </c>
    </row>
    <row r="6554" spans="1:6" hidden="1" x14ac:dyDescent="0.25">
      <c r="A6554" t="s">
        <v>5</v>
      </c>
      <c r="B6554" t="s">
        <v>16</v>
      </c>
      <c r="C6554">
        <v>200</v>
      </c>
      <c r="D6554">
        <v>23597071971458</v>
      </c>
      <c r="E6554">
        <v>23597072185625</v>
      </c>
      <c r="F6554">
        <f>(tester_performance_pc2[[#This Row],[post-handle-timestamp]] - tester_performance_pc2[[#This Row],[pre-handle-timestamp]]) / 1000000</f>
        <v>0.214167</v>
      </c>
    </row>
    <row r="6555" spans="1:6" hidden="1" x14ac:dyDescent="0.25">
      <c r="A6555" t="s">
        <v>5</v>
      </c>
      <c r="B6555" t="s">
        <v>17</v>
      </c>
      <c r="C6555">
        <v>200</v>
      </c>
      <c r="D6555">
        <v>23597073004500</v>
      </c>
      <c r="E6555">
        <v>23597073227000</v>
      </c>
      <c r="F6555">
        <f>(tester_performance_pc2[[#This Row],[post-handle-timestamp]] - tester_performance_pc2[[#This Row],[pre-handle-timestamp]]) / 1000000</f>
        <v>0.2225</v>
      </c>
    </row>
    <row r="6556" spans="1:6" hidden="1" x14ac:dyDescent="0.25">
      <c r="A6556" t="s">
        <v>5</v>
      </c>
      <c r="B6556" t="s">
        <v>18</v>
      </c>
      <c r="C6556">
        <v>200</v>
      </c>
      <c r="D6556">
        <v>23597074198375</v>
      </c>
      <c r="E6556">
        <v>23597074419750</v>
      </c>
      <c r="F6556">
        <f>(tester_performance_pc2[[#This Row],[post-handle-timestamp]] - tester_performance_pc2[[#This Row],[pre-handle-timestamp]]) / 1000000</f>
        <v>0.22137499999999999</v>
      </c>
    </row>
    <row r="6557" spans="1:6" hidden="1" x14ac:dyDescent="0.25">
      <c r="A6557" t="s">
        <v>5</v>
      </c>
      <c r="B6557" t="s">
        <v>19</v>
      </c>
      <c r="C6557">
        <v>200</v>
      </c>
      <c r="D6557">
        <v>23597075058166</v>
      </c>
      <c r="E6557">
        <v>23597075267500</v>
      </c>
      <c r="F6557">
        <f>(tester_performance_pc2[[#This Row],[post-handle-timestamp]] - tester_performance_pc2[[#This Row],[pre-handle-timestamp]]) / 1000000</f>
        <v>0.20933399999999999</v>
      </c>
    </row>
    <row r="6558" spans="1:6" hidden="1" x14ac:dyDescent="0.25">
      <c r="A6558" t="s">
        <v>5</v>
      </c>
      <c r="B6558" t="s">
        <v>20</v>
      </c>
      <c r="C6558">
        <v>200</v>
      </c>
      <c r="D6558">
        <v>23597075955083</v>
      </c>
      <c r="E6558">
        <v>23597076154375</v>
      </c>
      <c r="F6558">
        <f>(tester_performance_pc2[[#This Row],[post-handle-timestamp]] - tester_performance_pc2[[#This Row],[pre-handle-timestamp]]) / 1000000</f>
        <v>0.199292</v>
      </c>
    </row>
    <row r="6559" spans="1:6" hidden="1" x14ac:dyDescent="0.25">
      <c r="A6559" t="s">
        <v>5</v>
      </c>
      <c r="B6559" t="s">
        <v>21</v>
      </c>
      <c r="C6559">
        <v>200</v>
      </c>
      <c r="D6559">
        <v>23597078654250</v>
      </c>
      <c r="E6559">
        <v>23597078866958</v>
      </c>
      <c r="F6559">
        <f>(tester_performance_pc2[[#This Row],[post-handle-timestamp]] - tester_performance_pc2[[#This Row],[pre-handle-timestamp]]) / 1000000</f>
        <v>0.21270800000000001</v>
      </c>
    </row>
    <row r="6560" spans="1:6" x14ac:dyDescent="0.25">
      <c r="A6560" t="s">
        <v>25</v>
      </c>
      <c r="B6560" t="s">
        <v>24</v>
      </c>
      <c r="C6560">
        <v>302</v>
      </c>
      <c r="D6560">
        <v>23597080347125</v>
      </c>
      <c r="E6560">
        <v>23597088749500</v>
      </c>
      <c r="F6560">
        <f>(tester_performance_pc2[[#This Row],[post-handle-timestamp]] - tester_performance_pc2[[#This Row],[pre-handle-timestamp]]) / 1000000</f>
        <v>8.4023749999999993</v>
      </c>
    </row>
    <row r="6561" spans="1:6" x14ac:dyDescent="0.25">
      <c r="A6561" t="s">
        <v>5</v>
      </c>
      <c r="B6561" t="s">
        <v>6</v>
      </c>
      <c r="C6561">
        <v>302</v>
      </c>
      <c r="D6561">
        <v>23597089702375</v>
      </c>
      <c r="E6561">
        <v>23597090482250</v>
      </c>
      <c r="F6561">
        <f>(tester_performance_pc2[[#This Row],[post-handle-timestamp]] - tester_performance_pc2[[#This Row],[pre-handle-timestamp]]) / 1000000</f>
        <v>0.77987499999999998</v>
      </c>
    </row>
    <row r="6562" spans="1:6" x14ac:dyDescent="0.25">
      <c r="A6562" t="s">
        <v>5</v>
      </c>
      <c r="B6562" t="s">
        <v>7</v>
      </c>
      <c r="C6562">
        <v>200</v>
      </c>
      <c r="D6562">
        <v>23597091138208</v>
      </c>
      <c r="E6562">
        <v>23597091719875</v>
      </c>
      <c r="F6562">
        <f>(tester_performance_pc2[[#This Row],[post-handle-timestamp]] - tester_performance_pc2[[#This Row],[pre-handle-timestamp]]) / 1000000</f>
        <v>0.58166700000000005</v>
      </c>
    </row>
    <row r="6563" spans="1:6" hidden="1" x14ac:dyDescent="0.25">
      <c r="A6563" t="s">
        <v>5</v>
      </c>
      <c r="B6563" t="s">
        <v>8</v>
      </c>
      <c r="C6563">
        <v>200</v>
      </c>
      <c r="D6563">
        <v>23597106200375</v>
      </c>
      <c r="E6563">
        <v>23597106486708</v>
      </c>
      <c r="F6563">
        <f>(tester_performance_pc2[[#This Row],[post-handle-timestamp]] - tester_performance_pc2[[#This Row],[pre-handle-timestamp]]) / 1000000</f>
        <v>0.286333</v>
      </c>
    </row>
    <row r="6564" spans="1:6" hidden="1" x14ac:dyDescent="0.25">
      <c r="A6564" t="s">
        <v>5</v>
      </c>
      <c r="B6564" t="s">
        <v>9</v>
      </c>
      <c r="C6564">
        <v>200</v>
      </c>
      <c r="D6564">
        <v>23597107174083</v>
      </c>
      <c r="E6564">
        <v>23597107478500</v>
      </c>
      <c r="F6564">
        <f>(tester_performance_pc2[[#This Row],[post-handle-timestamp]] - tester_performance_pc2[[#This Row],[pre-handle-timestamp]]) / 1000000</f>
        <v>0.30441699999999999</v>
      </c>
    </row>
    <row r="6565" spans="1:6" hidden="1" x14ac:dyDescent="0.25">
      <c r="A6565" t="s">
        <v>5</v>
      </c>
      <c r="B6565" t="s">
        <v>10</v>
      </c>
      <c r="C6565">
        <v>200</v>
      </c>
      <c r="D6565">
        <v>23597108256208</v>
      </c>
      <c r="E6565">
        <v>23597108461416</v>
      </c>
      <c r="F6565">
        <f>(tester_performance_pc2[[#This Row],[post-handle-timestamp]] - tester_performance_pc2[[#This Row],[pre-handle-timestamp]]) / 1000000</f>
        <v>0.205208</v>
      </c>
    </row>
    <row r="6566" spans="1:6" hidden="1" x14ac:dyDescent="0.25">
      <c r="A6566" t="s">
        <v>5</v>
      </c>
      <c r="B6566" t="s">
        <v>11</v>
      </c>
      <c r="C6566">
        <v>200</v>
      </c>
      <c r="D6566">
        <v>23597109093625</v>
      </c>
      <c r="E6566">
        <v>23597109328791</v>
      </c>
      <c r="F6566">
        <f>(tester_performance_pc2[[#This Row],[post-handle-timestamp]] - tester_performance_pc2[[#This Row],[pre-handle-timestamp]]) / 1000000</f>
        <v>0.23516599999999999</v>
      </c>
    </row>
    <row r="6567" spans="1:6" hidden="1" x14ac:dyDescent="0.25">
      <c r="A6567" t="s">
        <v>5</v>
      </c>
      <c r="B6567" t="s">
        <v>12</v>
      </c>
      <c r="C6567">
        <v>200</v>
      </c>
      <c r="D6567">
        <v>23597110156541</v>
      </c>
      <c r="E6567">
        <v>23597110368083</v>
      </c>
      <c r="F6567">
        <f>(tester_performance_pc2[[#This Row],[post-handle-timestamp]] - tester_performance_pc2[[#This Row],[pre-handle-timestamp]]) / 1000000</f>
        <v>0.21154200000000001</v>
      </c>
    </row>
    <row r="6568" spans="1:6" hidden="1" x14ac:dyDescent="0.25">
      <c r="A6568" t="s">
        <v>5</v>
      </c>
      <c r="B6568" t="s">
        <v>13</v>
      </c>
      <c r="C6568">
        <v>200</v>
      </c>
      <c r="D6568">
        <v>23597110967875</v>
      </c>
      <c r="E6568">
        <v>23597111153916</v>
      </c>
      <c r="F6568">
        <f>(tester_performance_pc2[[#This Row],[post-handle-timestamp]] - tester_performance_pc2[[#This Row],[pre-handle-timestamp]]) / 1000000</f>
        <v>0.18604100000000001</v>
      </c>
    </row>
    <row r="6569" spans="1:6" hidden="1" x14ac:dyDescent="0.25">
      <c r="A6569" t="s">
        <v>5</v>
      </c>
      <c r="B6569" t="s">
        <v>14</v>
      </c>
      <c r="C6569">
        <v>200</v>
      </c>
      <c r="D6569">
        <v>23597111742958</v>
      </c>
      <c r="E6569">
        <v>23597111970208</v>
      </c>
      <c r="F6569">
        <f>(tester_performance_pc2[[#This Row],[post-handle-timestamp]] - tester_performance_pc2[[#This Row],[pre-handle-timestamp]]) / 1000000</f>
        <v>0.22725000000000001</v>
      </c>
    </row>
    <row r="6570" spans="1:6" hidden="1" x14ac:dyDescent="0.25">
      <c r="A6570" t="s">
        <v>5</v>
      </c>
      <c r="B6570" t="s">
        <v>15</v>
      </c>
      <c r="C6570">
        <v>200</v>
      </c>
      <c r="D6570">
        <v>23597112704625</v>
      </c>
      <c r="E6570">
        <v>23597112892708</v>
      </c>
      <c r="F6570">
        <f>(tester_performance_pc2[[#This Row],[post-handle-timestamp]] - tester_performance_pc2[[#This Row],[pre-handle-timestamp]]) / 1000000</f>
        <v>0.188083</v>
      </c>
    </row>
    <row r="6571" spans="1:6" hidden="1" x14ac:dyDescent="0.25">
      <c r="A6571" t="s">
        <v>5</v>
      </c>
      <c r="B6571" t="s">
        <v>16</v>
      </c>
      <c r="C6571">
        <v>200</v>
      </c>
      <c r="D6571">
        <v>23597113469958</v>
      </c>
      <c r="E6571">
        <v>23597113656875</v>
      </c>
      <c r="F6571">
        <f>(tester_performance_pc2[[#This Row],[post-handle-timestamp]] - tester_performance_pc2[[#This Row],[pre-handle-timestamp]]) / 1000000</f>
        <v>0.186917</v>
      </c>
    </row>
    <row r="6572" spans="1:6" hidden="1" x14ac:dyDescent="0.25">
      <c r="A6572" t="s">
        <v>5</v>
      </c>
      <c r="B6572" t="s">
        <v>17</v>
      </c>
      <c r="C6572">
        <v>200</v>
      </c>
      <c r="D6572">
        <v>23597114455875</v>
      </c>
      <c r="E6572">
        <v>23597114671916</v>
      </c>
      <c r="F6572">
        <f>(tester_performance_pc2[[#This Row],[post-handle-timestamp]] - tester_performance_pc2[[#This Row],[pre-handle-timestamp]]) / 1000000</f>
        <v>0.21604100000000001</v>
      </c>
    </row>
    <row r="6573" spans="1:6" hidden="1" x14ac:dyDescent="0.25">
      <c r="A6573" t="s">
        <v>5</v>
      </c>
      <c r="B6573" t="s">
        <v>18</v>
      </c>
      <c r="C6573">
        <v>200</v>
      </c>
      <c r="D6573">
        <v>23597115588916</v>
      </c>
      <c r="E6573">
        <v>23597115791291</v>
      </c>
      <c r="F6573">
        <f>(tester_performance_pc2[[#This Row],[post-handle-timestamp]] - tester_performance_pc2[[#This Row],[pre-handle-timestamp]]) / 1000000</f>
        <v>0.202375</v>
      </c>
    </row>
    <row r="6574" spans="1:6" hidden="1" x14ac:dyDescent="0.25">
      <c r="A6574" t="s">
        <v>5</v>
      </c>
      <c r="B6574" t="s">
        <v>19</v>
      </c>
      <c r="C6574">
        <v>200</v>
      </c>
      <c r="D6574">
        <v>23597116381416</v>
      </c>
      <c r="E6574">
        <v>23597116547791</v>
      </c>
      <c r="F6574">
        <f>(tester_performance_pc2[[#This Row],[post-handle-timestamp]] - tester_performance_pc2[[#This Row],[pre-handle-timestamp]]) / 1000000</f>
        <v>0.166375</v>
      </c>
    </row>
    <row r="6575" spans="1:6" hidden="1" x14ac:dyDescent="0.25">
      <c r="A6575" t="s">
        <v>5</v>
      </c>
      <c r="B6575" t="s">
        <v>20</v>
      </c>
      <c r="C6575">
        <v>200</v>
      </c>
      <c r="D6575">
        <v>23597117171791</v>
      </c>
      <c r="E6575">
        <v>23597117379791</v>
      </c>
      <c r="F6575">
        <f>(tester_performance_pc2[[#This Row],[post-handle-timestamp]] - tester_performance_pc2[[#This Row],[pre-handle-timestamp]]) / 1000000</f>
        <v>0.20799999999999999</v>
      </c>
    </row>
    <row r="6576" spans="1:6" hidden="1" x14ac:dyDescent="0.25">
      <c r="A6576" t="s">
        <v>5</v>
      </c>
      <c r="B6576" t="s">
        <v>21</v>
      </c>
      <c r="C6576">
        <v>200</v>
      </c>
      <c r="D6576">
        <v>23597119797333</v>
      </c>
      <c r="E6576">
        <v>23597120002333</v>
      </c>
      <c r="F6576">
        <f>(tester_performance_pc2[[#This Row],[post-handle-timestamp]] - tester_performance_pc2[[#This Row],[pre-handle-timestamp]]) / 1000000</f>
        <v>0.20499999999999999</v>
      </c>
    </row>
    <row r="6577" spans="1:6" x14ac:dyDescent="0.25">
      <c r="A6577" t="s">
        <v>5</v>
      </c>
      <c r="B6577" t="s">
        <v>37</v>
      </c>
      <c r="C6577">
        <v>500</v>
      </c>
      <c r="D6577">
        <v>23597121465833</v>
      </c>
      <c r="E6577">
        <v>23597127295083</v>
      </c>
      <c r="F6577">
        <f>(tester_performance_pc2[[#This Row],[post-handle-timestamp]] - tester_performance_pc2[[#This Row],[pre-handle-timestamp]]) / 1000000</f>
        <v>5.82925</v>
      </c>
    </row>
    <row r="6578" spans="1:6" hidden="1" x14ac:dyDescent="0.25">
      <c r="A6578" t="s">
        <v>5</v>
      </c>
      <c r="B6578" t="s">
        <v>8</v>
      </c>
      <c r="C6578">
        <v>200</v>
      </c>
      <c r="D6578">
        <v>23597141411166</v>
      </c>
      <c r="E6578">
        <v>23597141730375</v>
      </c>
      <c r="F6578">
        <f>(tester_performance_pc2[[#This Row],[post-handle-timestamp]] - tester_performance_pc2[[#This Row],[pre-handle-timestamp]]) / 1000000</f>
        <v>0.31920900000000002</v>
      </c>
    </row>
    <row r="6579" spans="1:6" hidden="1" x14ac:dyDescent="0.25">
      <c r="A6579" t="s">
        <v>5</v>
      </c>
      <c r="B6579" t="s">
        <v>9</v>
      </c>
      <c r="C6579">
        <v>200</v>
      </c>
      <c r="D6579">
        <v>23597142497000</v>
      </c>
      <c r="E6579">
        <v>23597142773666</v>
      </c>
      <c r="F6579">
        <f>(tester_performance_pc2[[#This Row],[post-handle-timestamp]] - tester_performance_pc2[[#This Row],[pre-handle-timestamp]]) / 1000000</f>
        <v>0.27666600000000002</v>
      </c>
    </row>
    <row r="6580" spans="1:6" hidden="1" x14ac:dyDescent="0.25">
      <c r="A6580" t="s">
        <v>5</v>
      </c>
      <c r="B6580" t="s">
        <v>10</v>
      </c>
      <c r="C6580">
        <v>200</v>
      </c>
      <c r="D6580">
        <v>23597143565208</v>
      </c>
      <c r="E6580">
        <v>23597143790458</v>
      </c>
      <c r="F6580">
        <f>(tester_performance_pc2[[#This Row],[post-handle-timestamp]] - tester_performance_pc2[[#This Row],[pre-handle-timestamp]]) / 1000000</f>
        <v>0.22525000000000001</v>
      </c>
    </row>
    <row r="6581" spans="1:6" hidden="1" x14ac:dyDescent="0.25">
      <c r="A6581" t="s">
        <v>5</v>
      </c>
      <c r="B6581" t="s">
        <v>11</v>
      </c>
      <c r="C6581">
        <v>200</v>
      </c>
      <c r="D6581">
        <v>23597144418500</v>
      </c>
      <c r="E6581">
        <v>23597144634083</v>
      </c>
      <c r="F6581">
        <f>(tester_performance_pc2[[#This Row],[post-handle-timestamp]] - tester_performance_pc2[[#This Row],[pre-handle-timestamp]]) / 1000000</f>
        <v>0.215583</v>
      </c>
    </row>
    <row r="6582" spans="1:6" hidden="1" x14ac:dyDescent="0.25">
      <c r="A6582" t="s">
        <v>5</v>
      </c>
      <c r="B6582" t="s">
        <v>12</v>
      </c>
      <c r="C6582">
        <v>200</v>
      </c>
      <c r="D6582">
        <v>23597145273958</v>
      </c>
      <c r="E6582">
        <v>23597145469125</v>
      </c>
      <c r="F6582">
        <f>(tester_performance_pc2[[#This Row],[post-handle-timestamp]] - tester_performance_pc2[[#This Row],[pre-handle-timestamp]]) / 1000000</f>
        <v>0.19516700000000001</v>
      </c>
    </row>
    <row r="6583" spans="1:6" hidden="1" x14ac:dyDescent="0.25">
      <c r="A6583" t="s">
        <v>5</v>
      </c>
      <c r="B6583" t="s">
        <v>13</v>
      </c>
      <c r="C6583">
        <v>200</v>
      </c>
      <c r="D6583">
        <v>23597146092500</v>
      </c>
      <c r="E6583">
        <v>23597146285166</v>
      </c>
      <c r="F6583">
        <f>(tester_performance_pc2[[#This Row],[post-handle-timestamp]] - tester_performance_pc2[[#This Row],[pre-handle-timestamp]]) / 1000000</f>
        <v>0.192666</v>
      </c>
    </row>
    <row r="6584" spans="1:6" hidden="1" x14ac:dyDescent="0.25">
      <c r="A6584" t="s">
        <v>5</v>
      </c>
      <c r="B6584" t="s">
        <v>14</v>
      </c>
      <c r="C6584">
        <v>200</v>
      </c>
      <c r="D6584">
        <v>23597146898500</v>
      </c>
      <c r="E6584">
        <v>23597147120500</v>
      </c>
      <c r="F6584">
        <f>(tester_performance_pc2[[#This Row],[post-handle-timestamp]] - tester_performance_pc2[[#This Row],[pre-handle-timestamp]]) / 1000000</f>
        <v>0.222</v>
      </c>
    </row>
    <row r="6585" spans="1:6" hidden="1" x14ac:dyDescent="0.25">
      <c r="A6585" t="s">
        <v>5</v>
      </c>
      <c r="B6585" t="s">
        <v>15</v>
      </c>
      <c r="C6585">
        <v>200</v>
      </c>
      <c r="D6585">
        <v>23597147859458</v>
      </c>
      <c r="E6585">
        <v>23597148074208</v>
      </c>
      <c r="F6585">
        <f>(tester_performance_pc2[[#This Row],[post-handle-timestamp]] - tester_performance_pc2[[#This Row],[pre-handle-timestamp]]) / 1000000</f>
        <v>0.21475</v>
      </c>
    </row>
    <row r="6586" spans="1:6" hidden="1" x14ac:dyDescent="0.25">
      <c r="A6586" t="s">
        <v>5</v>
      </c>
      <c r="B6586" t="s">
        <v>16</v>
      </c>
      <c r="C6586">
        <v>200</v>
      </c>
      <c r="D6586">
        <v>23597148708666</v>
      </c>
      <c r="E6586">
        <v>23597148906500</v>
      </c>
      <c r="F6586">
        <f>(tester_performance_pc2[[#This Row],[post-handle-timestamp]] - tester_performance_pc2[[#This Row],[pre-handle-timestamp]]) / 1000000</f>
        <v>0.19783400000000001</v>
      </c>
    </row>
    <row r="6587" spans="1:6" hidden="1" x14ac:dyDescent="0.25">
      <c r="A6587" t="s">
        <v>5</v>
      </c>
      <c r="B6587" t="s">
        <v>17</v>
      </c>
      <c r="C6587">
        <v>200</v>
      </c>
      <c r="D6587">
        <v>23597149747458</v>
      </c>
      <c r="E6587">
        <v>23597149968500</v>
      </c>
      <c r="F6587">
        <f>(tester_performance_pc2[[#This Row],[post-handle-timestamp]] - tester_performance_pc2[[#This Row],[pre-handle-timestamp]]) / 1000000</f>
        <v>0.22104199999999999</v>
      </c>
    </row>
    <row r="6588" spans="1:6" hidden="1" x14ac:dyDescent="0.25">
      <c r="A6588" t="s">
        <v>5</v>
      </c>
      <c r="B6588" t="s">
        <v>18</v>
      </c>
      <c r="C6588">
        <v>200</v>
      </c>
      <c r="D6588">
        <v>23597150884500</v>
      </c>
      <c r="E6588">
        <v>23597151082666</v>
      </c>
      <c r="F6588">
        <f>(tester_performance_pc2[[#This Row],[post-handle-timestamp]] - tester_performance_pc2[[#This Row],[pre-handle-timestamp]]) / 1000000</f>
        <v>0.19816600000000001</v>
      </c>
    </row>
    <row r="6589" spans="1:6" hidden="1" x14ac:dyDescent="0.25">
      <c r="A6589" t="s">
        <v>5</v>
      </c>
      <c r="B6589" t="s">
        <v>19</v>
      </c>
      <c r="C6589">
        <v>200</v>
      </c>
      <c r="D6589">
        <v>23597151679583</v>
      </c>
      <c r="E6589">
        <v>23597151844458</v>
      </c>
      <c r="F6589">
        <f>(tester_performance_pc2[[#This Row],[post-handle-timestamp]] - tester_performance_pc2[[#This Row],[pre-handle-timestamp]]) / 1000000</f>
        <v>0.16487499999999999</v>
      </c>
    </row>
    <row r="6590" spans="1:6" hidden="1" x14ac:dyDescent="0.25">
      <c r="A6590" t="s">
        <v>5</v>
      </c>
      <c r="B6590" t="s">
        <v>20</v>
      </c>
      <c r="C6590">
        <v>200</v>
      </c>
      <c r="D6590">
        <v>23597152437500</v>
      </c>
      <c r="E6590">
        <v>23597152624375</v>
      </c>
      <c r="F6590">
        <f>(tester_performance_pc2[[#This Row],[post-handle-timestamp]] - tester_performance_pc2[[#This Row],[pre-handle-timestamp]]) / 1000000</f>
        <v>0.18687500000000001</v>
      </c>
    </row>
    <row r="6591" spans="1:6" hidden="1" x14ac:dyDescent="0.25">
      <c r="A6591" t="s">
        <v>5</v>
      </c>
      <c r="B6591" t="s">
        <v>21</v>
      </c>
      <c r="C6591">
        <v>200</v>
      </c>
      <c r="D6591">
        <v>23597155006875</v>
      </c>
      <c r="E6591">
        <v>23597155214583</v>
      </c>
      <c r="F6591">
        <f>(tester_performance_pc2[[#This Row],[post-handle-timestamp]] - tester_performance_pc2[[#This Row],[pre-handle-timestamp]]) / 1000000</f>
        <v>0.207708</v>
      </c>
    </row>
    <row r="6592" spans="1:6" x14ac:dyDescent="0.25">
      <c r="A6592" t="s">
        <v>5</v>
      </c>
      <c r="B6592" t="s">
        <v>34</v>
      </c>
      <c r="C6592">
        <v>302</v>
      </c>
      <c r="D6592">
        <v>23597156615791</v>
      </c>
      <c r="E6592">
        <v>23597158895333</v>
      </c>
      <c r="F6592">
        <f>(tester_performance_pc2[[#This Row],[post-handle-timestamp]] - tester_performance_pc2[[#This Row],[pre-handle-timestamp]]) / 1000000</f>
        <v>2.2795420000000002</v>
      </c>
    </row>
    <row r="6593" spans="1:6" x14ac:dyDescent="0.25">
      <c r="A6593" t="s">
        <v>5</v>
      </c>
      <c r="B6593" t="s">
        <v>7</v>
      </c>
      <c r="C6593">
        <v>200</v>
      </c>
      <c r="D6593">
        <v>23597159757875</v>
      </c>
      <c r="E6593">
        <v>23597160652250</v>
      </c>
      <c r="F6593">
        <f>(tester_performance_pc2[[#This Row],[post-handle-timestamp]] - tester_performance_pc2[[#This Row],[pre-handle-timestamp]]) / 1000000</f>
        <v>0.89437500000000003</v>
      </c>
    </row>
    <row r="6594" spans="1:6" hidden="1" x14ac:dyDescent="0.25">
      <c r="A6594" t="s">
        <v>5</v>
      </c>
      <c r="B6594" t="s">
        <v>8</v>
      </c>
      <c r="C6594">
        <v>200</v>
      </c>
      <c r="D6594">
        <v>23597174909833</v>
      </c>
      <c r="E6594">
        <v>23597175196000</v>
      </c>
      <c r="F6594">
        <f>(tester_performance_pc2[[#This Row],[post-handle-timestamp]] - tester_performance_pc2[[#This Row],[pre-handle-timestamp]]) / 1000000</f>
        <v>0.286167</v>
      </c>
    </row>
    <row r="6595" spans="1:6" hidden="1" x14ac:dyDescent="0.25">
      <c r="A6595" t="s">
        <v>5</v>
      </c>
      <c r="B6595" t="s">
        <v>9</v>
      </c>
      <c r="C6595">
        <v>200</v>
      </c>
      <c r="D6595">
        <v>23597175880875</v>
      </c>
      <c r="E6595">
        <v>23597176172375</v>
      </c>
      <c r="F6595">
        <f>(tester_performance_pc2[[#This Row],[post-handle-timestamp]] - tester_performance_pc2[[#This Row],[pre-handle-timestamp]]) / 1000000</f>
        <v>0.29149999999999998</v>
      </c>
    </row>
    <row r="6596" spans="1:6" hidden="1" x14ac:dyDescent="0.25">
      <c r="A6596" t="s">
        <v>5</v>
      </c>
      <c r="B6596" t="s">
        <v>10</v>
      </c>
      <c r="C6596">
        <v>200</v>
      </c>
      <c r="D6596">
        <v>23597177074791</v>
      </c>
      <c r="E6596">
        <v>23597177300458</v>
      </c>
      <c r="F6596">
        <f>(tester_performance_pc2[[#This Row],[post-handle-timestamp]] - tester_performance_pc2[[#This Row],[pre-handle-timestamp]]) / 1000000</f>
        <v>0.22566700000000001</v>
      </c>
    </row>
    <row r="6597" spans="1:6" hidden="1" x14ac:dyDescent="0.25">
      <c r="A6597" t="s">
        <v>5</v>
      </c>
      <c r="B6597" t="s">
        <v>11</v>
      </c>
      <c r="C6597">
        <v>200</v>
      </c>
      <c r="D6597">
        <v>23597177899416</v>
      </c>
      <c r="E6597">
        <v>23597178094916</v>
      </c>
      <c r="F6597">
        <f>(tester_performance_pc2[[#This Row],[post-handle-timestamp]] - tester_performance_pc2[[#This Row],[pre-handle-timestamp]]) / 1000000</f>
        <v>0.19550000000000001</v>
      </c>
    </row>
    <row r="6598" spans="1:6" hidden="1" x14ac:dyDescent="0.25">
      <c r="A6598" t="s">
        <v>5</v>
      </c>
      <c r="B6598" t="s">
        <v>12</v>
      </c>
      <c r="C6598">
        <v>200</v>
      </c>
      <c r="D6598">
        <v>23597178784666</v>
      </c>
      <c r="E6598">
        <v>23597178985791</v>
      </c>
      <c r="F6598">
        <f>(tester_performance_pc2[[#This Row],[post-handle-timestamp]] - tester_performance_pc2[[#This Row],[pre-handle-timestamp]]) / 1000000</f>
        <v>0.201125</v>
      </c>
    </row>
    <row r="6599" spans="1:6" hidden="1" x14ac:dyDescent="0.25">
      <c r="A6599" t="s">
        <v>5</v>
      </c>
      <c r="B6599" t="s">
        <v>13</v>
      </c>
      <c r="C6599">
        <v>200</v>
      </c>
      <c r="D6599">
        <v>23597179584291</v>
      </c>
      <c r="E6599">
        <v>23597179786625</v>
      </c>
      <c r="F6599">
        <f>(tester_performance_pc2[[#This Row],[post-handle-timestamp]] - tester_performance_pc2[[#This Row],[pre-handle-timestamp]]) / 1000000</f>
        <v>0.20233400000000001</v>
      </c>
    </row>
    <row r="6600" spans="1:6" hidden="1" x14ac:dyDescent="0.25">
      <c r="A6600" t="s">
        <v>5</v>
      </c>
      <c r="B6600" t="s">
        <v>14</v>
      </c>
      <c r="C6600">
        <v>200</v>
      </c>
      <c r="D6600">
        <v>23597180390916</v>
      </c>
      <c r="E6600">
        <v>23597180613708</v>
      </c>
      <c r="F6600">
        <f>(tester_performance_pc2[[#This Row],[post-handle-timestamp]] - tester_performance_pc2[[#This Row],[pre-handle-timestamp]]) / 1000000</f>
        <v>0.22279199999999999</v>
      </c>
    </row>
    <row r="6601" spans="1:6" hidden="1" x14ac:dyDescent="0.25">
      <c r="A6601" t="s">
        <v>5</v>
      </c>
      <c r="B6601" t="s">
        <v>15</v>
      </c>
      <c r="C6601">
        <v>200</v>
      </c>
      <c r="D6601">
        <v>23597181364083</v>
      </c>
      <c r="E6601">
        <v>23597181561125</v>
      </c>
      <c r="F6601">
        <f>(tester_performance_pc2[[#This Row],[post-handle-timestamp]] - tester_performance_pc2[[#This Row],[pre-handle-timestamp]]) / 1000000</f>
        <v>0.19704199999999999</v>
      </c>
    </row>
    <row r="6602" spans="1:6" hidden="1" x14ac:dyDescent="0.25">
      <c r="A6602" t="s">
        <v>5</v>
      </c>
      <c r="B6602" t="s">
        <v>16</v>
      </c>
      <c r="C6602">
        <v>200</v>
      </c>
      <c r="D6602">
        <v>23597182163000</v>
      </c>
      <c r="E6602">
        <v>23597182394041</v>
      </c>
      <c r="F6602">
        <f>(tester_performance_pc2[[#This Row],[post-handle-timestamp]] - tester_performance_pc2[[#This Row],[pre-handle-timestamp]]) / 1000000</f>
        <v>0.231041</v>
      </c>
    </row>
    <row r="6603" spans="1:6" hidden="1" x14ac:dyDescent="0.25">
      <c r="A6603" t="s">
        <v>5</v>
      </c>
      <c r="B6603" t="s">
        <v>17</v>
      </c>
      <c r="C6603">
        <v>200</v>
      </c>
      <c r="D6603">
        <v>23597183273458</v>
      </c>
      <c r="E6603">
        <v>23597183494041</v>
      </c>
      <c r="F6603">
        <f>(tester_performance_pc2[[#This Row],[post-handle-timestamp]] - tester_performance_pc2[[#This Row],[pre-handle-timestamp]]) / 1000000</f>
        <v>0.220583</v>
      </c>
    </row>
    <row r="6604" spans="1:6" hidden="1" x14ac:dyDescent="0.25">
      <c r="A6604" t="s">
        <v>5</v>
      </c>
      <c r="B6604" t="s">
        <v>18</v>
      </c>
      <c r="C6604">
        <v>200</v>
      </c>
      <c r="D6604">
        <v>23597184429125</v>
      </c>
      <c r="E6604">
        <v>23597184620083</v>
      </c>
      <c r="F6604">
        <f>(tester_performance_pc2[[#This Row],[post-handle-timestamp]] - tester_performance_pc2[[#This Row],[pre-handle-timestamp]]) / 1000000</f>
        <v>0.19095799999999999</v>
      </c>
    </row>
    <row r="6605" spans="1:6" hidden="1" x14ac:dyDescent="0.25">
      <c r="A6605" t="s">
        <v>5</v>
      </c>
      <c r="B6605" t="s">
        <v>19</v>
      </c>
      <c r="C6605">
        <v>200</v>
      </c>
      <c r="D6605">
        <v>23597185195166</v>
      </c>
      <c r="E6605">
        <v>23597185359250</v>
      </c>
      <c r="F6605">
        <f>(tester_performance_pc2[[#This Row],[post-handle-timestamp]] - tester_performance_pc2[[#This Row],[pre-handle-timestamp]]) / 1000000</f>
        <v>0.16408400000000001</v>
      </c>
    </row>
    <row r="6606" spans="1:6" hidden="1" x14ac:dyDescent="0.25">
      <c r="A6606" t="s">
        <v>5</v>
      </c>
      <c r="B6606" t="s">
        <v>20</v>
      </c>
      <c r="C6606">
        <v>200</v>
      </c>
      <c r="D6606">
        <v>23597185962583</v>
      </c>
      <c r="E6606">
        <v>23597186168208</v>
      </c>
      <c r="F6606">
        <f>(tester_performance_pc2[[#This Row],[post-handle-timestamp]] - tester_performance_pc2[[#This Row],[pre-handle-timestamp]]) / 1000000</f>
        <v>0.205625</v>
      </c>
    </row>
    <row r="6607" spans="1:6" hidden="1" x14ac:dyDescent="0.25">
      <c r="A6607" t="s">
        <v>5</v>
      </c>
      <c r="B6607" t="s">
        <v>21</v>
      </c>
      <c r="C6607">
        <v>200</v>
      </c>
      <c r="D6607">
        <v>23597188615333</v>
      </c>
      <c r="E6607">
        <v>23597188863791</v>
      </c>
      <c r="F6607">
        <f>(tester_performance_pc2[[#This Row],[post-handle-timestamp]] - tester_performance_pc2[[#This Row],[pre-handle-timestamp]]) / 1000000</f>
        <v>0.24845800000000001</v>
      </c>
    </row>
    <row r="6608" spans="1:6" x14ac:dyDescent="0.25">
      <c r="A6608" t="s">
        <v>5</v>
      </c>
      <c r="B6608" t="s">
        <v>24</v>
      </c>
      <c r="C6608">
        <v>200</v>
      </c>
      <c r="D6608">
        <v>23597192842250</v>
      </c>
      <c r="E6608">
        <v>23597194411166</v>
      </c>
      <c r="F6608">
        <f>(tester_performance_pc2[[#This Row],[post-handle-timestamp]] - tester_performance_pc2[[#This Row],[pre-handle-timestamp]]) / 1000000</f>
        <v>1.568916</v>
      </c>
    </row>
    <row r="6609" spans="1:6" hidden="1" x14ac:dyDescent="0.25">
      <c r="A6609" t="s">
        <v>5</v>
      </c>
      <c r="B6609" t="s">
        <v>8</v>
      </c>
      <c r="C6609">
        <v>200</v>
      </c>
      <c r="D6609">
        <v>23597210357416</v>
      </c>
      <c r="E6609">
        <v>23597210658333</v>
      </c>
      <c r="F6609">
        <f>(tester_performance_pc2[[#This Row],[post-handle-timestamp]] - tester_performance_pc2[[#This Row],[pre-handle-timestamp]]) / 1000000</f>
        <v>0.30091699999999999</v>
      </c>
    </row>
    <row r="6610" spans="1:6" hidden="1" x14ac:dyDescent="0.25">
      <c r="A6610" t="s">
        <v>5</v>
      </c>
      <c r="B6610" t="s">
        <v>14</v>
      </c>
      <c r="C6610">
        <v>200</v>
      </c>
      <c r="D6610">
        <v>23597211367625</v>
      </c>
      <c r="E6610">
        <v>23597211624833</v>
      </c>
      <c r="F6610">
        <f>(tester_performance_pc2[[#This Row],[post-handle-timestamp]] - tester_performance_pc2[[#This Row],[pre-handle-timestamp]]) / 1000000</f>
        <v>0.25720799999999999</v>
      </c>
    </row>
    <row r="6611" spans="1:6" hidden="1" x14ac:dyDescent="0.25">
      <c r="A6611" t="s">
        <v>5</v>
      </c>
      <c r="B6611" t="s">
        <v>9</v>
      </c>
      <c r="C6611">
        <v>200</v>
      </c>
      <c r="D6611">
        <v>23597212406166</v>
      </c>
      <c r="E6611">
        <v>23597212645416</v>
      </c>
      <c r="F6611">
        <f>(tester_performance_pc2[[#This Row],[post-handle-timestamp]] - tester_performance_pc2[[#This Row],[pre-handle-timestamp]]) / 1000000</f>
        <v>0.23924999999999999</v>
      </c>
    </row>
    <row r="6612" spans="1:6" hidden="1" x14ac:dyDescent="0.25">
      <c r="A6612" t="s">
        <v>5</v>
      </c>
      <c r="B6612" t="s">
        <v>10</v>
      </c>
      <c r="C6612">
        <v>200</v>
      </c>
      <c r="D6612">
        <v>23597213379583</v>
      </c>
      <c r="E6612">
        <v>23597213583291</v>
      </c>
      <c r="F6612">
        <f>(tester_performance_pc2[[#This Row],[post-handle-timestamp]] - tester_performance_pc2[[#This Row],[pre-handle-timestamp]]) / 1000000</f>
        <v>0.203708</v>
      </c>
    </row>
    <row r="6613" spans="1:6" hidden="1" x14ac:dyDescent="0.25">
      <c r="A6613" t="s">
        <v>5</v>
      </c>
      <c r="B6613" t="s">
        <v>11</v>
      </c>
      <c r="C6613">
        <v>200</v>
      </c>
      <c r="D6613">
        <v>23597214197000</v>
      </c>
      <c r="E6613">
        <v>23597214421625</v>
      </c>
      <c r="F6613">
        <f>(tester_performance_pc2[[#This Row],[post-handle-timestamp]] - tester_performance_pc2[[#This Row],[pre-handle-timestamp]]) / 1000000</f>
        <v>0.22462499999999999</v>
      </c>
    </row>
    <row r="6614" spans="1:6" hidden="1" x14ac:dyDescent="0.25">
      <c r="A6614" t="s">
        <v>5</v>
      </c>
      <c r="B6614" t="s">
        <v>12</v>
      </c>
      <c r="C6614">
        <v>200</v>
      </c>
      <c r="D6614">
        <v>23597215084666</v>
      </c>
      <c r="E6614">
        <v>23597215274750</v>
      </c>
      <c r="F6614">
        <f>(tester_performance_pc2[[#This Row],[post-handle-timestamp]] - tester_performance_pc2[[#This Row],[pre-handle-timestamp]]) / 1000000</f>
        <v>0.190084</v>
      </c>
    </row>
    <row r="6615" spans="1:6" hidden="1" x14ac:dyDescent="0.25">
      <c r="A6615" t="s">
        <v>5</v>
      </c>
      <c r="B6615" t="s">
        <v>13</v>
      </c>
      <c r="C6615">
        <v>200</v>
      </c>
      <c r="D6615">
        <v>23597215886583</v>
      </c>
      <c r="E6615">
        <v>23597216069375</v>
      </c>
      <c r="F6615">
        <f>(tester_performance_pc2[[#This Row],[post-handle-timestamp]] - tester_performance_pc2[[#This Row],[pre-handle-timestamp]]) / 1000000</f>
        <v>0.18279200000000001</v>
      </c>
    </row>
    <row r="6616" spans="1:6" hidden="1" x14ac:dyDescent="0.25">
      <c r="A6616" t="s">
        <v>5</v>
      </c>
      <c r="B6616" t="s">
        <v>15</v>
      </c>
      <c r="C6616">
        <v>200</v>
      </c>
      <c r="D6616">
        <v>23597216683250</v>
      </c>
      <c r="E6616">
        <v>23597216869083</v>
      </c>
      <c r="F6616">
        <f>(tester_performance_pc2[[#This Row],[post-handle-timestamp]] - tester_performance_pc2[[#This Row],[pre-handle-timestamp]]) / 1000000</f>
        <v>0.185833</v>
      </c>
    </row>
    <row r="6617" spans="1:6" hidden="1" x14ac:dyDescent="0.25">
      <c r="A6617" t="s">
        <v>5</v>
      </c>
      <c r="B6617" t="s">
        <v>16</v>
      </c>
      <c r="C6617">
        <v>200</v>
      </c>
      <c r="D6617">
        <v>23597217459916</v>
      </c>
      <c r="E6617">
        <v>23597217650958</v>
      </c>
      <c r="F6617">
        <f>(tester_performance_pc2[[#This Row],[post-handle-timestamp]] - tester_performance_pc2[[#This Row],[pre-handle-timestamp]]) / 1000000</f>
        <v>0.19104199999999999</v>
      </c>
    </row>
    <row r="6618" spans="1:6" hidden="1" x14ac:dyDescent="0.25">
      <c r="A6618" t="s">
        <v>5</v>
      </c>
      <c r="B6618" t="s">
        <v>17</v>
      </c>
      <c r="C6618">
        <v>200</v>
      </c>
      <c r="D6618">
        <v>23597218463083</v>
      </c>
      <c r="E6618">
        <v>23597218674208</v>
      </c>
      <c r="F6618">
        <f>(tester_performance_pc2[[#This Row],[post-handle-timestamp]] - tester_performance_pc2[[#This Row],[pre-handle-timestamp]]) / 1000000</f>
        <v>0.21112500000000001</v>
      </c>
    </row>
    <row r="6619" spans="1:6" hidden="1" x14ac:dyDescent="0.25">
      <c r="A6619" t="s">
        <v>5</v>
      </c>
      <c r="B6619" t="s">
        <v>18</v>
      </c>
      <c r="C6619">
        <v>200</v>
      </c>
      <c r="D6619">
        <v>23597219579333</v>
      </c>
      <c r="E6619">
        <v>23597219760625</v>
      </c>
      <c r="F6619">
        <f>(tester_performance_pc2[[#This Row],[post-handle-timestamp]] - tester_performance_pc2[[#This Row],[pre-handle-timestamp]]) / 1000000</f>
        <v>0.18129200000000001</v>
      </c>
    </row>
    <row r="6620" spans="1:6" hidden="1" x14ac:dyDescent="0.25">
      <c r="A6620" t="s">
        <v>5</v>
      </c>
      <c r="B6620" t="s">
        <v>19</v>
      </c>
      <c r="C6620">
        <v>200</v>
      </c>
      <c r="D6620">
        <v>23597220318458</v>
      </c>
      <c r="E6620">
        <v>23597220489500</v>
      </c>
      <c r="F6620">
        <f>(tester_performance_pc2[[#This Row],[post-handle-timestamp]] - tester_performance_pc2[[#This Row],[pre-handle-timestamp]]) / 1000000</f>
        <v>0.171042</v>
      </c>
    </row>
    <row r="6621" spans="1:6" hidden="1" x14ac:dyDescent="0.25">
      <c r="A6621" t="s">
        <v>5</v>
      </c>
      <c r="B6621" t="s">
        <v>20</v>
      </c>
      <c r="C6621">
        <v>200</v>
      </c>
      <c r="D6621">
        <v>23597221062375</v>
      </c>
      <c r="E6621">
        <v>23597221246125</v>
      </c>
      <c r="F6621">
        <f>(tester_performance_pc2[[#This Row],[post-handle-timestamp]] - tester_performance_pc2[[#This Row],[pre-handle-timestamp]]) / 1000000</f>
        <v>0.18375</v>
      </c>
    </row>
    <row r="6622" spans="1:6" hidden="1" x14ac:dyDescent="0.25">
      <c r="A6622" t="s">
        <v>5</v>
      </c>
      <c r="B6622" t="s">
        <v>21</v>
      </c>
      <c r="C6622">
        <v>200</v>
      </c>
      <c r="D6622">
        <v>23597223658166</v>
      </c>
      <c r="E6622">
        <v>23597223849916</v>
      </c>
      <c r="F6622">
        <f>(tester_performance_pc2[[#This Row],[post-handle-timestamp]] - tester_performance_pc2[[#This Row],[pre-handle-timestamp]]) / 1000000</f>
        <v>0.19175</v>
      </c>
    </row>
    <row r="6623" spans="1:6" x14ac:dyDescent="0.25">
      <c r="A6623" t="s">
        <v>25</v>
      </c>
      <c r="B6623" t="s">
        <v>24</v>
      </c>
      <c r="C6623">
        <v>302</v>
      </c>
      <c r="D6623">
        <v>23597225347500</v>
      </c>
      <c r="E6623">
        <v>23597233053666</v>
      </c>
      <c r="F6623">
        <f>(tester_performance_pc2[[#This Row],[post-handle-timestamp]] - tester_performance_pc2[[#This Row],[pre-handle-timestamp]]) / 1000000</f>
        <v>7.7061659999999996</v>
      </c>
    </row>
    <row r="6624" spans="1:6" x14ac:dyDescent="0.25">
      <c r="A6624" t="s">
        <v>5</v>
      </c>
      <c r="B6624" t="s">
        <v>6</v>
      </c>
      <c r="C6624">
        <v>302</v>
      </c>
      <c r="D6624">
        <v>23597233959416</v>
      </c>
      <c r="E6624">
        <v>23597234726125</v>
      </c>
      <c r="F6624">
        <f>(tester_performance_pc2[[#This Row],[post-handle-timestamp]] - tester_performance_pc2[[#This Row],[pre-handle-timestamp]]) / 1000000</f>
        <v>0.76670899999999997</v>
      </c>
    </row>
    <row r="6625" spans="1:6" x14ac:dyDescent="0.25">
      <c r="A6625" t="s">
        <v>5</v>
      </c>
      <c r="B6625" t="s">
        <v>7</v>
      </c>
      <c r="C6625">
        <v>200</v>
      </c>
      <c r="D6625">
        <v>23597235336416</v>
      </c>
      <c r="E6625">
        <v>23597236065541</v>
      </c>
      <c r="F6625">
        <f>(tester_performance_pc2[[#This Row],[post-handle-timestamp]] - tester_performance_pc2[[#This Row],[pre-handle-timestamp]]) / 1000000</f>
        <v>0.72912500000000002</v>
      </c>
    </row>
    <row r="6626" spans="1:6" hidden="1" x14ac:dyDescent="0.25">
      <c r="A6626" t="s">
        <v>5</v>
      </c>
      <c r="B6626" t="s">
        <v>8</v>
      </c>
      <c r="C6626">
        <v>200</v>
      </c>
      <c r="D6626">
        <v>23597251191583</v>
      </c>
      <c r="E6626">
        <v>23597251492250</v>
      </c>
      <c r="F6626">
        <f>(tester_performance_pc2[[#This Row],[post-handle-timestamp]] - tester_performance_pc2[[#This Row],[pre-handle-timestamp]]) / 1000000</f>
        <v>0.30066700000000002</v>
      </c>
    </row>
    <row r="6627" spans="1:6" hidden="1" x14ac:dyDescent="0.25">
      <c r="A6627" t="s">
        <v>5</v>
      </c>
      <c r="B6627" t="s">
        <v>9</v>
      </c>
      <c r="C6627">
        <v>200</v>
      </c>
      <c r="D6627">
        <v>23597252196875</v>
      </c>
      <c r="E6627">
        <v>23597252421791</v>
      </c>
      <c r="F6627">
        <f>(tester_performance_pc2[[#This Row],[post-handle-timestamp]] - tester_performance_pc2[[#This Row],[pre-handle-timestamp]]) / 1000000</f>
        <v>0.224916</v>
      </c>
    </row>
    <row r="6628" spans="1:6" hidden="1" x14ac:dyDescent="0.25">
      <c r="A6628" t="s">
        <v>5</v>
      </c>
      <c r="B6628" t="s">
        <v>10</v>
      </c>
      <c r="C6628">
        <v>200</v>
      </c>
      <c r="D6628">
        <v>23597253143041</v>
      </c>
      <c r="E6628">
        <v>23597253334458</v>
      </c>
      <c r="F6628">
        <f>(tester_performance_pc2[[#This Row],[post-handle-timestamp]] - tester_performance_pc2[[#This Row],[pre-handle-timestamp]]) / 1000000</f>
        <v>0.191417</v>
      </c>
    </row>
    <row r="6629" spans="1:6" hidden="1" x14ac:dyDescent="0.25">
      <c r="A6629" t="s">
        <v>5</v>
      </c>
      <c r="B6629" t="s">
        <v>11</v>
      </c>
      <c r="C6629">
        <v>200</v>
      </c>
      <c r="D6629">
        <v>23597253961708</v>
      </c>
      <c r="E6629">
        <v>23597254168500</v>
      </c>
      <c r="F6629">
        <f>(tester_performance_pc2[[#This Row],[post-handle-timestamp]] - tester_performance_pc2[[#This Row],[pre-handle-timestamp]]) / 1000000</f>
        <v>0.206792</v>
      </c>
    </row>
    <row r="6630" spans="1:6" hidden="1" x14ac:dyDescent="0.25">
      <c r="A6630" t="s">
        <v>5</v>
      </c>
      <c r="B6630" t="s">
        <v>12</v>
      </c>
      <c r="C6630">
        <v>200</v>
      </c>
      <c r="D6630">
        <v>23597254813791</v>
      </c>
      <c r="E6630">
        <v>23597254999166</v>
      </c>
      <c r="F6630">
        <f>(tester_performance_pc2[[#This Row],[post-handle-timestamp]] - tester_performance_pc2[[#This Row],[pre-handle-timestamp]]) / 1000000</f>
        <v>0.18537500000000001</v>
      </c>
    </row>
    <row r="6631" spans="1:6" hidden="1" x14ac:dyDescent="0.25">
      <c r="A6631" t="s">
        <v>5</v>
      </c>
      <c r="B6631" t="s">
        <v>13</v>
      </c>
      <c r="C6631">
        <v>200</v>
      </c>
      <c r="D6631">
        <v>23597255574083</v>
      </c>
      <c r="E6631">
        <v>23597255752708</v>
      </c>
      <c r="F6631">
        <f>(tester_performance_pc2[[#This Row],[post-handle-timestamp]] - tester_performance_pc2[[#This Row],[pre-handle-timestamp]]) / 1000000</f>
        <v>0.17862500000000001</v>
      </c>
    </row>
    <row r="6632" spans="1:6" hidden="1" x14ac:dyDescent="0.25">
      <c r="A6632" t="s">
        <v>5</v>
      </c>
      <c r="B6632" t="s">
        <v>14</v>
      </c>
      <c r="C6632">
        <v>200</v>
      </c>
      <c r="D6632">
        <v>23597256360458</v>
      </c>
      <c r="E6632">
        <v>23597256594083</v>
      </c>
      <c r="F6632">
        <f>(tester_performance_pc2[[#This Row],[post-handle-timestamp]] - tester_performance_pc2[[#This Row],[pre-handle-timestamp]]) / 1000000</f>
        <v>0.233625</v>
      </c>
    </row>
    <row r="6633" spans="1:6" hidden="1" x14ac:dyDescent="0.25">
      <c r="A6633" t="s">
        <v>5</v>
      </c>
      <c r="B6633" t="s">
        <v>15</v>
      </c>
      <c r="C6633">
        <v>200</v>
      </c>
      <c r="D6633">
        <v>23597257360625</v>
      </c>
      <c r="E6633">
        <v>23597257596541</v>
      </c>
      <c r="F6633">
        <f>(tester_performance_pc2[[#This Row],[post-handle-timestamp]] - tester_performance_pc2[[#This Row],[pre-handle-timestamp]]) / 1000000</f>
        <v>0.23591599999999999</v>
      </c>
    </row>
    <row r="6634" spans="1:6" hidden="1" x14ac:dyDescent="0.25">
      <c r="A6634" t="s">
        <v>5</v>
      </c>
      <c r="B6634" t="s">
        <v>16</v>
      </c>
      <c r="C6634">
        <v>200</v>
      </c>
      <c r="D6634">
        <v>23597258242500</v>
      </c>
      <c r="E6634">
        <v>23597258438166</v>
      </c>
      <c r="F6634">
        <f>(tester_performance_pc2[[#This Row],[post-handle-timestamp]] - tester_performance_pc2[[#This Row],[pre-handle-timestamp]]) / 1000000</f>
        <v>0.19566600000000001</v>
      </c>
    </row>
    <row r="6635" spans="1:6" hidden="1" x14ac:dyDescent="0.25">
      <c r="A6635" t="s">
        <v>5</v>
      </c>
      <c r="B6635" t="s">
        <v>17</v>
      </c>
      <c r="C6635">
        <v>200</v>
      </c>
      <c r="D6635">
        <v>23597259270000</v>
      </c>
      <c r="E6635">
        <v>23597259512333</v>
      </c>
      <c r="F6635">
        <f>(tester_performance_pc2[[#This Row],[post-handle-timestamp]] - tester_performance_pc2[[#This Row],[pre-handle-timestamp]]) / 1000000</f>
        <v>0.24233299999999999</v>
      </c>
    </row>
    <row r="6636" spans="1:6" hidden="1" x14ac:dyDescent="0.25">
      <c r="A6636" t="s">
        <v>5</v>
      </c>
      <c r="B6636" t="s">
        <v>18</v>
      </c>
      <c r="C6636">
        <v>200</v>
      </c>
      <c r="D6636">
        <v>23597260531250</v>
      </c>
      <c r="E6636">
        <v>23597260727583</v>
      </c>
      <c r="F6636">
        <f>(tester_performance_pc2[[#This Row],[post-handle-timestamp]] - tester_performance_pc2[[#This Row],[pre-handle-timestamp]]) / 1000000</f>
        <v>0.19633300000000001</v>
      </c>
    </row>
    <row r="6637" spans="1:6" hidden="1" x14ac:dyDescent="0.25">
      <c r="A6637" t="s">
        <v>5</v>
      </c>
      <c r="B6637" t="s">
        <v>19</v>
      </c>
      <c r="C6637">
        <v>200</v>
      </c>
      <c r="D6637">
        <v>23597261312208</v>
      </c>
      <c r="E6637">
        <v>23597261482083</v>
      </c>
      <c r="F6637">
        <f>(tester_performance_pc2[[#This Row],[post-handle-timestamp]] - tester_performance_pc2[[#This Row],[pre-handle-timestamp]]) / 1000000</f>
        <v>0.169875</v>
      </c>
    </row>
    <row r="6638" spans="1:6" hidden="1" x14ac:dyDescent="0.25">
      <c r="A6638" t="s">
        <v>5</v>
      </c>
      <c r="B6638" t="s">
        <v>20</v>
      </c>
      <c r="C6638">
        <v>200</v>
      </c>
      <c r="D6638">
        <v>23597262081583</v>
      </c>
      <c r="E6638">
        <v>23597262280541</v>
      </c>
      <c r="F6638">
        <f>(tester_performance_pc2[[#This Row],[post-handle-timestamp]] - tester_performance_pc2[[#This Row],[pre-handle-timestamp]]) / 1000000</f>
        <v>0.198958</v>
      </c>
    </row>
    <row r="6639" spans="1:6" hidden="1" x14ac:dyDescent="0.25">
      <c r="A6639" t="s">
        <v>5</v>
      </c>
      <c r="B6639" t="s">
        <v>21</v>
      </c>
      <c r="C6639">
        <v>200</v>
      </c>
      <c r="D6639">
        <v>23597264742458</v>
      </c>
      <c r="E6639">
        <v>23597264996666</v>
      </c>
      <c r="F6639">
        <f>(tester_performance_pc2[[#This Row],[post-handle-timestamp]] - tester_performance_pc2[[#This Row],[pre-handle-timestamp]]) / 1000000</f>
        <v>0.25420799999999999</v>
      </c>
    </row>
    <row r="6640" spans="1:6" x14ac:dyDescent="0.25">
      <c r="A6640" t="s">
        <v>5</v>
      </c>
      <c r="B6640" t="s">
        <v>37</v>
      </c>
      <c r="C6640">
        <v>500</v>
      </c>
      <c r="D6640">
        <v>23597266519291</v>
      </c>
      <c r="E6640">
        <v>23597270962500</v>
      </c>
      <c r="F6640">
        <f>(tester_performance_pc2[[#This Row],[post-handle-timestamp]] - tester_performance_pc2[[#This Row],[pre-handle-timestamp]]) / 1000000</f>
        <v>4.4432090000000004</v>
      </c>
    </row>
    <row r="6641" spans="1:6" hidden="1" x14ac:dyDescent="0.25">
      <c r="A6641" t="s">
        <v>5</v>
      </c>
      <c r="B6641" t="s">
        <v>8</v>
      </c>
      <c r="C6641">
        <v>200</v>
      </c>
      <c r="D6641">
        <v>23597288739583</v>
      </c>
      <c r="E6641">
        <v>23597289057875</v>
      </c>
      <c r="F6641">
        <f>(tester_performance_pc2[[#This Row],[post-handle-timestamp]] - tester_performance_pc2[[#This Row],[pre-handle-timestamp]]) / 1000000</f>
        <v>0.31829200000000002</v>
      </c>
    </row>
    <row r="6642" spans="1:6" hidden="1" x14ac:dyDescent="0.25">
      <c r="A6642" t="s">
        <v>5</v>
      </c>
      <c r="B6642" t="s">
        <v>9</v>
      </c>
      <c r="C6642">
        <v>200</v>
      </c>
      <c r="D6642">
        <v>23597289814083</v>
      </c>
      <c r="E6642">
        <v>23597290050958</v>
      </c>
      <c r="F6642">
        <f>(tester_performance_pc2[[#This Row],[post-handle-timestamp]] - tester_performance_pc2[[#This Row],[pre-handle-timestamp]]) / 1000000</f>
        <v>0.236875</v>
      </c>
    </row>
    <row r="6643" spans="1:6" hidden="1" x14ac:dyDescent="0.25">
      <c r="A6643" t="s">
        <v>5</v>
      </c>
      <c r="B6643" t="s">
        <v>10</v>
      </c>
      <c r="C6643">
        <v>200</v>
      </c>
      <c r="D6643">
        <v>23597290845041</v>
      </c>
      <c r="E6643">
        <v>23597291065833</v>
      </c>
      <c r="F6643">
        <f>(tester_performance_pc2[[#This Row],[post-handle-timestamp]] - tester_performance_pc2[[#This Row],[pre-handle-timestamp]]) / 1000000</f>
        <v>0.22079199999999999</v>
      </c>
    </row>
    <row r="6644" spans="1:6" hidden="1" x14ac:dyDescent="0.25">
      <c r="A6644" t="s">
        <v>5</v>
      </c>
      <c r="B6644" t="s">
        <v>11</v>
      </c>
      <c r="C6644">
        <v>200</v>
      </c>
      <c r="D6644">
        <v>23597291709250</v>
      </c>
      <c r="E6644">
        <v>23597291912291</v>
      </c>
      <c r="F6644">
        <f>(tester_performance_pc2[[#This Row],[post-handle-timestamp]] - tester_performance_pc2[[#This Row],[pre-handle-timestamp]]) / 1000000</f>
        <v>0.203041</v>
      </c>
    </row>
    <row r="6645" spans="1:6" hidden="1" x14ac:dyDescent="0.25">
      <c r="A6645" t="s">
        <v>5</v>
      </c>
      <c r="B6645" t="s">
        <v>12</v>
      </c>
      <c r="C6645">
        <v>200</v>
      </c>
      <c r="D6645">
        <v>23597292570625</v>
      </c>
      <c r="E6645">
        <v>23597292810208</v>
      </c>
      <c r="F6645">
        <f>(tester_performance_pc2[[#This Row],[post-handle-timestamp]] - tester_performance_pc2[[#This Row],[pre-handle-timestamp]]) / 1000000</f>
        <v>0.23958299999999999</v>
      </c>
    </row>
    <row r="6646" spans="1:6" hidden="1" x14ac:dyDescent="0.25">
      <c r="A6646" t="s">
        <v>5</v>
      </c>
      <c r="B6646" t="s">
        <v>13</v>
      </c>
      <c r="C6646">
        <v>200</v>
      </c>
      <c r="D6646">
        <v>23597293471666</v>
      </c>
      <c r="E6646">
        <v>23597293715708</v>
      </c>
      <c r="F6646">
        <f>(tester_performance_pc2[[#This Row],[post-handle-timestamp]] - tester_performance_pc2[[#This Row],[pre-handle-timestamp]]) / 1000000</f>
        <v>0.24404200000000001</v>
      </c>
    </row>
    <row r="6647" spans="1:6" hidden="1" x14ac:dyDescent="0.25">
      <c r="A6647" t="s">
        <v>5</v>
      </c>
      <c r="B6647" t="s">
        <v>14</v>
      </c>
      <c r="C6647">
        <v>200</v>
      </c>
      <c r="D6647">
        <v>23597294387041</v>
      </c>
      <c r="E6647">
        <v>23597294634791</v>
      </c>
      <c r="F6647">
        <f>(tester_performance_pc2[[#This Row],[post-handle-timestamp]] - tester_performance_pc2[[#This Row],[pre-handle-timestamp]]) / 1000000</f>
        <v>0.24775</v>
      </c>
    </row>
    <row r="6648" spans="1:6" hidden="1" x14ac:dyDescent="0.25">
      <c r="A6648" t="s">
        <v>5</v>
      </c>
      <c r="B6648" t="s">
        <v>15</v>
      </c>
      <c r="C6648">
        <v>200</v>
      </c>
      <c r="D6648">
        <v>23597295494208</v>
      </c>
      <c r="E6648">
        <v>23597295718625</v>
      </c>
      <c r="F6648">
        <f>(tester_performance_pc2[[#This Row],[post-handle-timestamp]] - tester_performance_pc2[[#This Row],[pre-handle-timestamp]]) / 1000000</f>
        <v>0.22441700000000001</v>
      </c>
    </row>
    <row r="6649" spans="1:6" hidden="1" x14ac:dyDescent="0.25">
      <c r="A6649" t="s">
        <v>5</v>
      </c>
      <c r="B6649" t="s">
        <v>16</v>
      </c>
      <c r="C6649">
        <v>200</v>
      </c>
      <c r="D6649">
        <v>23597296338791</v>
      </c>
      <c r="E6649">
        <v>23597296562541</v>
      </c>
      <c r="F6649">
        <f>(tester_performance_pc2[[#This Row],[post-handle-timestamp]] - tester_performance_pc2[[#This Row],[pre-handle-timestamp]]) / 1000000</f>
        <v>0.22375</v>
      </c>
    </row>
    <row r="6650" spans="1:6" hidden="1" x14ac:dyDescent="0.25">
      <c r="A6650" t="s">
        <v>5</v>
      </c>
      <c r="B6650" t="s">
        <v>17</v>
      </c>
      <c r="C6650">
        <v>200</v>
      </c>
      <c r="D6650">
        <v>23597297432458</v>
      </c>
      <c r="E6650">
        <v>23597297690333</v>
      </c>
      <c r="F6650">
        <f>(tester_performance_pc2[[#This Row],[post-handle-timestamp]] - tester_performance_pc2[[#This Row],[pre-handle-timestamp]]) / 1000000</f>
        <v>0.25787500000000002</v>
      </c>
    </row>
    <row r="6651" spans="1:6" hidden="1" x14ac:dyDescent="0.25">
      <c r="A6651" t="s">
        <v>5</v>
      </c>
      <c r="B6651" t="s">
        <v>18</v>
      </c>
      <c r="C6651">
        <v>200</v>
      </c>
      <c r="D6651">
        <v>23597298668666</v>
      </c>
      <c r="E6651">
        <v>23597298864541</v>
      </c>
      <c r="F6651">
        <f>(tester_performance_pc2[[#This Row],[post-handle-timestamp]] - tester_performance_pc2[[#This Row],[pre-handle-timestamp]]) / 1000000</f>
        <v>0.19587499999999999</v>
      </c>
    </row>
    <row r="6652" spans="1:6" hidden="1" x14ac:dyDescent="0.25">
      <c r="A6652" t="s">
        <v>5</v>
      </c>
      <c r="B6652" t="s">
        <v>19</v>
      </c>
      <c r="C6652">
        <v>200</v>
      </c>
      <c r="D6652">
        <v>23597299442000</v>
      </c>
      <c r="E6652">
        <v>23597299607791</v>
      </c>
      <c r="F6652">
        <f>(tester_performance_pc2[[#This Row],[post-handle-timestamp]] - tester_performance_pc2[[#This Row],[pre-handle-timestamp]]) / 1000000</f>
        <v>0.16579099999999999</v>
      </c>
    </row>
    <row r="6653" spans="1:6" hidden="1" x14ac:dyDescent="0.25">
      <c r="A6653" t="s">
        <v>5</v>
      </c>
      <c r="B6653" t="s">
        <v>20</v>
      </c>
      <c r="C6653">
        <v>200</v>
      </c>
      <c r="D6653">
        <v>23597300192291</v>
      </c>
      <c r="E6653">
        <v>23597300373250</v>
      </c>
      <c r="F6653">
        <f>(tester_performance_pc2[[#This Row],[post-handle-timestamp]] - tester_performance_pc2[[#This Row],[pre-handle-timestamp]]) / 1000000</f>
        <v>0.18095900000000001</v>
      </c>
    </row>
    <row r="6654" spans="1:6" hidden="1" x14ac:dyDescent="0.25">
      <c r="A6654" t="s">
        <v>5</v>
      </c>
      <c r="B6654" t="s">
        <v>21</v>
      </c>
      <c r="C6654">
        <v>200</v>
      </c>
      <c r="D6654">
        <v>23597302833833</v>
      </c>
      <c r="E6654">
        <v>23597303033375</v>
      </c>
      <c r="F6654">
        <f>(tester_performance_pc2[[#This Row],[post-handle-timestamp]] - tester_performance_pc2[[#This Row],[pre-handle-timestamp]]) / 1000000</f>
        <v>0.199542</v>
      </c>
    </row>
    <row r="6655" spans="1:6" x14ac:dyDescent="0.25">
      <c r="A6655" t="s">
        <v>5</v>
      </c>
      <c r="B6655" t="s">
        <v>26</v>
      </c>
      <c r="C6655">
        <v>200</v>
      </c>
      <c r="D6655">
        <v>23597304478625</v>
      </c>
      <c r="E6655">
        <v>23597325506208</v>
      </c>
      <c r="F6655">
        <f>(tester_performance_pc2[[#This Row],[post-handle-timestamp]] - tester_performance_pc2[[#This Row],[pre-handle-timestamp]]) / 1000000</f>
        <v>21.027583</v>
      </c>
    </row>
    <row r="6656" spans="1:6" hidden="1" x14ac:dyDescent="0.25">
      <c r="A6656" t="s">
        <v>5</v>
      </c>
      <c r="B6656" t="s">
        <v>8</v>
      </c>
      <c r="C6656">
        <v>200</v>
      </c>
      <c r="D6656">
        <v>23597443695541</v>
      </c>
      <c r="E6656">
        <v>23597444075666</v>
      </c>
      <c r="F6656">
        <f>(tester_performance_pc2[[#This Row],[post-handle-timestamp]] - tester_performance_pc2[[#This Row],[pre-handle-timestamp]]) / 1000000</f>
        <v>0.38012499999999999</v>
      </c>
    </row>
    <row r="6657" spans="1:6" hidden="1" x14ac:dyDescent="0.25">
      <c r="A6657" t="s">
        <v>5</v>
      </c>
      <c r="B6657" t="s">
        <v>9</v>
      </c>
      <c r="C6657">
        <v>200</v>
      </c>
      <c r="D6657">
        <v>23597444961083</v>
      </c>
      <c r="E6657">
        <v>23597445227791</v>
      </c>
      <c r="F6657">
        <f>(tester_performance_pc2[[#This Row],[post-handle-timestamp]] - tester_performance_pc2[[#This Row],[pre-handle-timestamp]]) / 1000000</f>
        <v>0.266708</v>
      </c>
    </row>
    <row r="6658" spans="1:6" hidden="1" x14ac:dyDescent="0.25">
      <c r="A6658" t="s">
        <v>5</v>
      </c>
      <c r="B6658" t="s">
        <v>15</v>
      </c>
      <c r="C6658">
        <v>200</v>
      </c>
      <c r="D6658">
        <v>23597446016833</v>
      </c>
      <c r="E6658">
        <v>23597446257500</v>
      </c>
      <c r="F6658">
        <f>(tester_performance_pc2[[#This Row],[post-handle-timestamp]] - tester_performance_pc2[[#This Row],[pre-handle-timestamp]]) / 1000000</f>
        <v>0.24066699999999999</v>
      </c>
    </row>
    <row r="6659" spans="1:6" hidden="1" x14ac:dyDescent="0.25">
      <c r="A6659" t="s">
        <v>5</v>
      </c>
      <c r="B6659" t="s">
        <v>10</v>
      </c>
      <c r="C6659">
        <v>200</v>
      </c>
      <c r="D6659">
        <v>23597446906708</v>
      </c>
      <c r="E6659">
        <v>23597447099708</v>
      </c>
      <c r="F6659">
        <f>(tester_performance_pc2[[#This Row],[post-handle-timestamp]] - tester_performance_pc2[[#This Row],[pre-handle-timestamp]]) / 1000000</f>
        <v>0.193</v>
      </c>
    </row>
    <row r="6660" spans="1:6" hidden="1" x14ac:dyDescent="0.25">
      <c r="A6660" t="s">
        <v>5</v>
      </c>
      <c r="B6660" t="s">
        <v>11</v>
      </c>
      <c r="C6660">
        <v>200</v>
      </c>
      <c r="D6660">
        <v>23597447755416</v>
      </c>
      <c r="E6660">
        <v>23597447977083</v>
      </c>
      <c r="F6660">
        <f>(tester_performance_pc2[[#This Row],[post-handle-timestamp]] - tester_performance_pc2[[#This Row],[pre-handle-timestamp]]) / 1000000</f>
        <v>0.221667</v>
      </c>
    </row>
    <row r="6661" spans="1:6" hidden="1" x14ac:dyDescent="0.25">
      <c r="A6661" t="s">
        <v>5</v>
      </c>
      <c r="B6661" t="s">
        <v>12</v>
      </c>
      <c r="C6661">
        <v>200</v>
      </c>
      <c r="D6661">
        <v>23597448686708</v>
      </c>
      <c r="E6661">
        <v>23597448886708</v>
      </c>
      <c r="F6661">
        <f>(tester_performance_pc2[[#This Row],[post-handle-timestamp]] - tester_performance_pc2[[#This Row],[pre-handle-timestamp]]) / 1000000</f>
        <v>0.2</v>
      </c>
    </row>
    <row r="6662" spans="1:6" hidden="1" x14ac:dyDescent="0.25">
      <c r="A6662" t="s">
        <v>5</v>
      </c>
      <c r="B6662" t="s">
        <v>13</v>
      </c>
      <c r="C6662">
        <v>200</v>
      </c>
      <c r="D6662">
        <v>23597449506000</v>
      </c>
      <c r="E6662">
        <v>23597449709541</v>
      </c>
      <c r="F6662">
        <f>(tester_performance_pc2[[#This Row],[post-handle-timestamp]] - tester_performance_pc2[[#This Row],[pre-handle-timestamp]]) / 1000000</f>
        <v>0.203541</v>
      </c>
    </row>
    <row r="6663" spans="1:6" hidden="1" x14ac:dyDescent="0.25">
      <c r="A6663" t="s">
        <v>5</v>
      </c>
      <c r="B6663" t="s">
        <v>14</v>
      </c>
      <c r="C6663">
        <v>200</v>
      </c>
      <c r="D6663">
        <v>23597450396541</v>
      </c>
      <c r="E6663">
        <v>23597450645541</v>
      </c>
      <c r="F6663">
        <f>(tester_performance_pc2[[#This Row],[post-handle-timestamp]] - tester_performance_pc2[[#This Row],[pre-handle-timestamp]]) / 1000000</f>
        <v>0.249</v>
      </c>
    </row>
    <row r="6664" spans="1:6" hidden="1" x14ac:dyDescent="0.25">
      <c r="A6664" t="s">
        <v>5</v>
      </c>
      <c r="B6664" t="s">
        <v>16</v>
      </c>
      <c r="C6664">
        <v>200</v>
      </c>
      <c r="D6664">
        <v>23597451449666</v>
      </c>
      <c r="E6664">
        <v>23597451682583</v>
      </c>
      <c r="F6664">
        <f>(tester_performance_pc2[[#This Row],[post-handle-timestamp]] - tester_performance_pc2[[#This Row],[pre-handle-timestamp]]) / 1000000</f>
        <v>0.23291700000000001</v>
      </c>
    </row>
    <row r="6665" spans="1:6" hidden="1" x14ac:dyDescent="0.25">
      <c r="A6665" t="s">
        <v>5</v>
      </c>
      <c r="B6665" t="s">
        <v>17</v>
      </c>
      <c r="C6665">
        <v>200</v>
      </c>
      <c r="D6665">
        <v>23597452574458</v>
      </c>
      <c r="E6665">
        <v>23597452844958</v>
      </c>
      <c r="F6665">
        <f>(tester_performance_pc2[[#This Row],[post-handle-timestamp]] - tester_performance_pc2[[#This Row],[pre-handle-timestamp]]) / 1000000</f>
        <v>0.27050000000000002</v>
      </c>
    </row>
    <row r="6666" spans="1:6" hidden="1" x14ac:dyDescent="0.25">
      <c r="A6666" t="s">
        <v>5</v>
      </c>
      <c r="B6666" t="s">
        <v>18</v>
      </c>
      <c r="C6666">
        <v>200</v>
      </c>
      <c r="D6666">
        <v>23597453844625</v>
      </c>
      <c r="E6666">
        <v>23597454094416</v>
      </c>
      <c r="F6666">
        <f>(tester_performance_pc2[[#This Row],[post-handle-timestamp]] - tester_performance_pc2[[#This Row],[pre-handle-timestamp]]) / 1000000</f>
        <v>0.24979100000000001</v>
      </c>
    </row>
    <row r="6667" spans="1:6" hidden="1" x14ac:dyDescent="0.25">
      <c r="A6667" t="s">
        <v>5</v>
      </c>
      <c r="B6667" t="s">
        <v>19</v>
      </c>
      <c r="C6667">
        <v>200</v>
      </c>
      <c r="D6667">
        <v>23597454790208</v>
      </c>
      <c r="E6667">
        <v>23597454982166</v>
      </c>
      <c r="F6667">
        <f>(tester_performance_pc2[[#This Row],[post-handle-timestamp]] - tester_performance_pc2[[#This Row],[pre-handle-timestamp]]) / 1000000</f>
        <v>0.19195799999999999</v>
      </c>
    </row>
    <row r="6668" spans="1:6" hidden="1" x14ac:dyDescent="0.25">
      <c r="A6668" t="s">
        <v>5</v>
      </c>
      <c r="B6668" t="s">
        <v>20</v>
      </c>
      <c r="C6668">
        <v>200</v>
      </c>
      <c r="D6668">
        <v>23597455651916</v>
      </c>
      <c r="E6668">
        <v>23597455843916</v>
      </c>
      <c r="F6668">
        <f>(tester_performance_pc2[[#This Row],[post-handle-timestamp]] - tester_performance_pc2[[#This Row],[pre-handle-timestamp]]) / 1000000</f>
        <v>0.192</v>
      </c>
    </row>
    <row r="6669" spans="1:6" hidden="1" x14ac:dyDescent="0.25">
      <c r="A6669" t="s">
        <v>5</v>
      </c>
      <c r="B6669" t="s">
        <v>21</v>
      </c>
      <c r="C6669">
        <v>200</v>
      </c>
      <c r="D6669">
        <v>23597458397875</v>
      </c>
      <c r="E6669">
        <v>23597458669916</v>
      </c>
      <c r="F6669">
        <f>(tester_performance_pc2[[#This Row],[post-handle-timestamp]] - tester_performance_pc2[[#This Row],[pre-handle-timestamp]]) / 1000000</f>
        <v>0.27204099999999998</v>
      </c>
    </row>
    <row r="6670" spans="1:6" hidden="1" x14ac:dyDescent="0.25">
      <c r="A6670" t="s">
        <v>5</v>
      </c>
      <c r="B6670" t="s">
        <v>27</v>
      </c>
      <c r="C6670">
        <v>200</v>
      </c>
      <c r="D6670">
        <v>23597460391166</v>
      </c>
      <c r="E6670">
        <v>23597460628666</v>
      </c>
      <c r="F6670">
        <f>(tester_performance_pc2[[#This Row],[post-handle-timestamp]] - tester_performance_pc2[[#This Row],[pre-handle-timestamp]]) / 1000000</f>
        <v>0.23749999999999999</v>
      </c>
    </row>
    <row r="6671" spans="1:6" x14ac:dyDescent="0.25">
      <c r="A6671" t="s">
        <v>5</v>
      </c>
      <c r="B6671" t="s">
        <v>28</v>
      </c>
      <c r="C6671">
        <v>200</v>
      </c>
      <c r="D6671">
        <v>23597461722833</v>
      </c>
      <c r="E6671">
        <v>23597486828583</v>
      </c>
      <c r="F6671">
        <f>(tester_performance_pc2[[#This Row],[post-handle-timestamp]] - tester_performance_pc2[[#This Row],[pre-handle-timestamp]]) / 1000000</f>
        <v>25.10575</v>
      </c>
    </row>
    <row r="6672" spans="1:6" hidden="1" x14ac:dyDescent="0.25">
      <c r="A6672" t="s">
        <v>5</v>
      </c>
      <c r="B6672" t="s">
        <v>8</v>
      </c>
      <c r="C6672">
        <v>200</v>
      </c>
      <c r="D6672">
        <v>23597516423916</v>
      </c>
      <c r="E6672">
        <v>23597516753291</v>
      </c>
      <c r="F6672">
        <f>(tester_performance_pc2[[#This Row],[post-handle-timestamp]] - tester_performance_pc2[[#This Row],[pre-handle-timestamp]]) / 1000000</f>
        <v>0.32937499999999997</v>
      </c>
    </row>
    <row r="6673" spans="1:6" hidden="1" x14ac:dyDescent="0.25">
      <c r="A6673" t="s">
        <v>5</v>
      </c>
      <c r="B6673" t="s">
        <v>9</v>
      </c>
      <c r="C6673">
        <v>200</v>
      </c>
      <c r="D6673">
        <v>23597517581916</v>
      </c>
      <c r="E6673">
        <v>23597517880250</v>
      </c>
      <c r="F6673">
        <f>(tester_performance_pc2[[#This Row],[post-handle-timestamp]] - tester_performance_pc2[[#This Row],[pre-handle-timestamp]]) / 1000000</f>
        <v>0.29833399999999999</v>
      </c>
    </row>
    <row r="6674" spans="1:6" hidden="1" x14ac:dyDescent="0.25">
      <c r="A6674" t="s">
        <v>5</v>
      </c>
      <c r="B6674" t="s">
        <v>10</v>
      </c>
      <c r="C6674">
        <v>200</v>
      </c>
      <c r="D6674">
        <v>23597518675666</v>
      </c>
      <c r="E6674">
        <v>23597518882541</v>
      </c>
      <c r="F6674">
        <f>(tester_performance_pc2[[#This Row],[post-handle-timestamp]] - tester_performance_pc2[[#This Row],[pre-handle-timestamp]]) / 1000000</f>
        <v>0.206875</v>
      </c>
    </row>
    <row r="6675" spans="1:6" hidden="1" x14ac:dyDescent="0.25">
      <c r="A6675" t="s">
        <v>5</v>
      </c>
      <c r="B6675" t="s">
        <v>11</v>
      </c>
      <c r="C6675">
        <v>200</v>
      </c>
      <c r="D6675">
        <v>23597519506250</v>
      </c>
      <c r="E6675">
        <v>23597519717250</v>
      </c>
      <c r="F6675">
        <f>(tester_performance_pc2[[#This Row],[post-handle-timestamp]] - tester_performance_pc2[[#This Row],[pre-handle-timestamp]]) / 1000000</f>
        <v>0.21099999999999999</v>
      </c>
    </row>
    <row r="6676" spans="1:6" hidden="1" x14ac:dyDescent="0.25">
      <c r="A6676" t="s">
        <v>5</v>
      </c>
      <c r="B6676" t="s">
        <v>12</v>
      </c>
      <c r="C6676">
        <v>200</v>
      </c>
      <c r="D6676">
        <v>23597520385041</v>
      </c>
      <c r="E6676">
        <v>23597520607500</v>
      </c>
      <c r="F6676">
        <f>(tester_performance_pc2[[#This Row],[post-handle-timestamp]] - tester_performance_pc2[[#This Row],[pre-handle-timestamp]]) / 1000000</f>
        <v>0.22245899999999999</v>
      </c>
    </row>
    <row r="6677" spans="1:6" hidden="1" x14ac:dyDescent="0.25">
      <c r="A6677" t="s">
        <v>5</v>
      </c>
      <c r="B6677" t="s">
        <v>13</v>
      </c>
      <c r="C6677">
        <v>200</v>
      </c>
      <c r="D6677">
        <v>23597521203333</v>
      </c>
      <c r="E6677">
        <v>23597521396875</v>
      </c>
      <c r="F6677">
        <f>(tester_performance_pc2[[#This Row],[post-handle-timestamp]] - tester_performance_pc2[[#This Row],[pre-handle-timestamp]]) / 1000000</f>
        <v>0.19354199999999999</v>
      </c>
    </row>
    <row r="6678" spans="1:6" hidden="1" x14ac:dyDescent="0.25">
      <c r="A6678" t="s">
        <v>5</v>
      </c>
      <c r="B6678" t="s">
        <v>14</v>
      </c>
      <c r="C6678">
        <v>200</v>
      </c>
      <c r="D6678">
        <v>23597522017625</v>
      </c>
      <c r="E6678">
        <v>23597522260833</v>
      </c>
      <c r="F6678">
        <f>(tester_performance_pc2[[#This Row],[post-handle-timestamp]] - tester_performance_pc2[[#This Row],[pre-handle-timestamp]]) / 1000000</f>
        <v>0.24320800000000001</v>
      </c>
    </row>
    <row r="6679" spans="1:6" hidden="1" x14ac:dyDescent="0.25">
      <c r="A6679" t="s">
        <v>5</v>
      </c>
      <c r="B6679" t="s">
        <v>15</v>
      </c>
      <c r="C6679">
        <v>200</v>
      </c>
      <c r="D6679">
        <v>23597523013333</v>
      </c>
      <c r="E6679">
        <v>23597523224291</v>
      </c>
      <c r="F6679">
        <f>(tester_performance_pc2[[#This Row],[post-handle-timestamp]] - tester_performance_pc2[[#This Row],[pre-handle-timestamp]]) / 1000000</f>
        <v>0.21095800000000001</v>
      </c>
    </row>
    <row r="6680" spans="1:6" hidden="1" x14ac:dyDescent="0.25">
      <c r="A6680" t="s">
        <v>5</v>
      </c>
      <c r="B6680" t="s">
        <v>16</v>
      </c>
      <c r="C6680">
        <v>200</v>
      </c>
      <c r="D6680">
        <v>23597523855375</v>
      </c>
      <c r="E6680">
        <v>23597524044333</v>
      </c>
      <c r="F6680">
        <f>(tester_performance_pc2[[#This Row],[post-handle-timestamp]] - tester_performance_pc2[[#This Row],[pre-handle-timestamp]]) / 1000000</f>
        <v>0.18895799999999999</v>
      </c>
    </row>
    <row r="6681" spans="1:6" hidden="1" x14ac:dyDescent="0.25">
      <c r="A6681" t="s">
        <v>5</v>
      </c>
      <c r="B6681" t="s">
        <v>17</v>
      </c>
      <c r="C6681">
        <v>200</v>
      </c>
      <c r="D6681">
        <v>23597524844708</v>
      </c>
      <c r="E6681">
        <v>23597525047958</v>
      </c>
      <c r="F6681">
        <f>(tester_performance_pc2[[#This Row],[post-handle-timestamp]] - tester_performance_pc2[[#This Row],[pre-handle-timestamp]]) / 1000000</f>
        <v>0.20324999999999999</v>
      </c>
    </row>
    <row r="6682" spans="1:6" hidden="1" x14ac:dyDescent="0.25">
      <c r="A6682" t="s">
        <v>5</v>
      </c>
      <c r="B6682" t="s">
        <v>18</v>
      </c>
      <c r="C6682">
        <v>200</v>
      </c>
      <c r="D6682">
        <v>23597526038166</v>
      </c>
      <c r="E6682">
        <v>23597526263333</v>
      </c>
      <c r="F6682">
        <f>(tester_performance_pc2[[#This Row],[post-handle-timestamp]] - tester_performance_pc2[[#This Row],[pre-handle-timestamp]]) / 1000000</f>
        <v>0.22516700000000001</v>
      </c>
    </row>
    <row r="6683" spans="1:6" hidden="1" x14ac:dyDescent="0.25">
      <c r="A6683" t="s">
        <v>5</v>
      </c>
      <c r="B6683" t="s">
        <v>19</v>
      </c>
      <c r="C6683">
        <v>200</v>
      </c>
      <c r="D6683">
        <v>23597526862083</v>
      </c>
      <c r="E6683">
        <v>23597527041291</v>
      </c>
      <c r="F6683">
        <f>(tester_performance_pc2[[#This Row],[post-handle-timestamp]] - tester_performance_pc2[[#This Row],[pre-handle-timestamp]]) / 1000000</f>
        <v>0.17920800000000001</v>
      </c>
    </row>
    <row r="6684" spans="1:6" hidden="1" x14ac:dyDescent="0.25">
      <c r="A6684" t="s">
        <v>5</v>
      </c>
      <c r="B6684" t="s">
        <v>20</v>
      </c>
      <c r="C6684">
        <v>200</v>
      </c>
      <c r="D6684">
        <v>23597527635416</v>
      </c>
      <c r="E6684">
        <v>23597527835791</v>
      </c>
      <c r="F6684">
        <f>(tester_performance_pc2[[#This Row],[post-handle-timestamp]] - tester_performance_pc2[[#This Row],[pre-handle-timestamp]]) / 1000000</f>
        <v>0.200375</v>
      </c>
    </row>
    <row r="6685" spans="1:6" hidden="1" x14ac:dyDescent="0.25">
      <c r="A6685" t="s">
        <v>5</v>
      </c>
      <c r="B6685" t="s">
        <v>21</v>
      </c>
      <c r="C6685">
        <v>200</v>
      </c>
      <c r="D6685">
        <v>23597530266333</v>
      </c>
      <c r="E6685">
        <v>23597530466166</v>
      </c>
      <c r="F6685">
        <f>(tester_performance_pc2[[#This Row],[post-handle-timestamp]] - tester_performance_pc2[[#This Row],[pre-handle-timestamp]]) / 1000000</f>
        <v>0.19983300000000001</v>
      </c>
    </row>
    <row r="6686" spans="1:6" x14ac:dyDescent="0.25">
      <c r="A6686" t="s">
        <v>5</v>
      </c>
      <c r="B6686" t="s">
        <v>37</v>
      </c>
      <c r="C6686">
        <v>500</v>
      </c>
      <c r="D6686">
        <v>23597531937000</v>
      </c>
      <c r="E6686">
        <v>23597538025291</v>
      </c>
      <c r="F6686">
        <f>(tester_performance_pc2[[#This Row],[post-handle-timestamp]] - tester_performance_pc2[[#This Row],[pre-handle-timestamp]]) / 1000000</f>
        <v>6.0882909999999999</v>
      </c>
    </row>
    <row r="6687" spans="1:6" hidden="1" x14ac:dyDescent="0.25">
      <c r="A6687" t="s">
        <v>5</v>
      </c>
      <c r="B6687" t="s">
        <v>8</v>
      </c>
      <c r="C6687">
        <v>200</v>
      </c>
      <c r="D6687">
        <v>23597555328541</v>
      </c>
      <c r="E6687">
        <v>23597555640708</v>
      </c>
      <c r="F6687">
        <f>(tester_performance_pc2[[#This Row],[post-handle-timestamp]] - tester_performance_pc2[[#This Row],[pre-handle-timestamp]]) / 1000000</f>
        <v>0.31216699999999997</v>
      </c>
    </row>
    <row r="6688" spans="1:6" hidden="1" x14ac:dyDescent="0.25">
      <c r="A6688" t="s">
        <v>5</v>
      </c>
      <c r="B6688" t="s">
        <v>9</v>
      </c>
      <c r="C6688">
        <v>200</v>
      </c>
      <c r="D6688">
        <v>23597556401208</v>
      </c>
      <c r="E6688">
        <v>23597556654000</v>
      </c>
      <c r="F6688">
        <f>(tester_performance_pc2[[#This Row],[post-handle-timestamp]] - tester_performance_pc2[[#This Row],[pre-handle-timestamp]]) / 1000000</f>
        <v>0.25279200000000002</v>
      </c>
    </row>
    <row r="6689" spans="1:6" hidden="1" x14ac:dyDescent="0.25">
      <c r="A6689" t="s">
        <v>5</v>
      </c>
      <c r="B6689" t="s">
        <v>15</v>
      </c>
      <c r="C6689">
        <v>200</v>
      </c>
      <c r="D6689">
        <v>23597557397625</v>
      </c>
      <c r="E6689">
        <v>23597557625375</v>
      </c>
      <c r="F6689">
        <f>(tester_performance_pc2[[#This Row],[post-handle-timestamp]] - tester_performance_pc2[[#This Row],[pre-handle-timestamp]]) / 1000000</f>
        <v>0.22775000000000001</v>
      </c>
    </row>
    <row r="6690" spans="1:6" hidden="1" x14ac:dyDescent="0.25">
      <c r="A6690" t="s">
        <v>5</v>
      </c>
      <c r="B6690" t="s">
        <v>10</v>
      </c>
      <c r="C6690">
        <v>200</v>
      </c>
      <c r="D6690">
        <v>23597558271166</v>
      </c>
      <c r="E6690">
        <v>23597558452541</v>
      </c>
      <c r="F6690">
        <f>(tester_performance_pc2[[#This Row],[post-handle-timestamp]] - tester_performance_pc2[[#This Row],[pre-handle-timestamp]]) / 1000000</f>
        <v>0.18137500000000001</v>
      </c>
    </row>
    <row r="6691" spans="1:6" hidden="1" x14ac:dyDescent="0.25">
      <c r="A6691" t="s">
        <v>5</v>
      </c>
      <c r="B6691" t="s">
        <v>11</v>
      </c>
      <c r="C6691">
        <v>200</v>
      </c>
      <c r="D6691">
        <v>23597559051458</v>
      </c>
      <c r="E6691">
        <v>23597559295208</v>
      </c>
      <c r="F6691">
        <f>(tester_performance_pc2[[#This Row],[post-handle-timestamp]] - tester_performance_pc2[[#This Row],[pre-handle-timestamp]]) / 1000000</f>
        <v>0.24374999999999999</v>
      </c>
    </row>
    <row r="6692" spans="1:6" hidden="1" x14ac:dyDescent="0.25">
      <c r="A6692" t="s">
        <v>5</v>
      </c>
      <c r="B6692" t="s">
        <v>18</v>
      </c>
      <c r="C6692">
        <v>200</v>
      </c>
      <c r="D6692">
        <v>23597559955583</v>
      </c>
      <c r="E6692">
        <v>23597560136541</v>
      </c>
      <c r="F6692">
        <f>(tester_performance_pc2[[#This Row],[post-handle-timestamp]] - tester_performance_pc2[[#This Row],[pre-handle-timestamp]]) / 1000000</f>
        <v>0.18095800000000001</v>
      </c>
    </row>
    <row r="6693" spans="1:6" hidden="1" x14ac:dyDescent="0.25">
      <c r="A6693" t="s">
        <v>5</v>
      </c>
      <c r="B6693" t="s">
        <v>12</v>
      </c>
      <c r="C6693">
        <v>200</v>
      </c>
      <c r="D6693">
        <v>23597560718500</v>
      </c>
      <c r="E6693">
        <v>23597560894333</v>
      </c>
      <c r="F6693">
        <f>(tester_performance_pc2[[#This Row],[post-handle-timestamp]] - tester_performance_pc2[[#This Row],[pre-handle-timestamp]]) / 1000000</f>
        <v>0.17583299999999999</v>
      </c>
    </row>
    <row r="6694" spans="1:6" hidden="1" x14ac:dyDescent="0.25">
      <c r="A6694" t="s">
        <v>5</v>
      </c>
      <c r="B6694" t="s">
        <v>13</v>
      </c>
      <c r="C6694">
        <v>200</v>
      </c>
      <c r="D6694">
        <v>23597561493500</v>
      </c>
      <c r="E6694">
        <v>23597561691958</v>
      </c>
      <c r="F6694">
        <f>(tester_performance_pc2[[#This Row],[post-handle-timestamp]] - tester_performance_pc2[[#This Row],[pre-handle-timestamp]]) / 1000000</f>
        <v>0.198458</v>
      </c>
    </row>
    <row r="6695" spans="1:6" hidden="1" x14ac:dyDescent="0.25">
      <c r="A6695" t="s">
        <v>5</v>
      </c>
      <c r="B6695" t="s">
        <v>14</v>
      </c>
      <c r="C6695">
        <v>200</v>
      </c>
      <c r="D6695">
        <v>23597562289250</v>
      </c>
      <c r="E6695">
        <v>23597562511541</v>
      </c>
      <c r="F6695">
        <f>(tester_performance_pc2[[#This Row],[post-handle-timestamp]] - tester_performance_pc2[[#This Row],[pre-handle-timestamp]]) / 1000000</f>
        <v>0.22229099999999999</v>
      </c>
    </row>
    <row r="6696" spans="1:6" hidden="1" x14ac:dyDescent="0.25">
      <c r="A6696" t="s">
        <v>5</v>
      </c>
      <c r="B6696" t="s">
        <v>16</v>
      </c>
      <c r="C6696">
        <v>200</v>
      </c>
      <c r="D6696">
        <v>23597563238458</v>
      </c>
      <c r="E6696">
        <v>23597563449250</v>
      </c>
      <c r="F6696">
        <f>(tester_performance_pc2[[#This Row],[post-handle-timestamp]] - tester_performance_pc2[[#This Row],[pre-handle-timestamp]]) / 1000000</f>
        <v>0.21079200000000001</v>
      </c>
    </row>
    <row r="6697" spans="1:6" hidden="1" x14ac:dyDescent="0.25">
      <c r="A6697" t="s">
        <v>5</v>
      </c>
      <c r="B6697" t="s">
        <v>17</v>
      </c>
      <c r="C6697">
        <v>200</v>
      </c>
      <c r="D6697">
        <v>23597566684166</v>
      </c>
      <c r="E6697">
        <v>23597566998000</v>
      </c>
      <c r="F6697">
        <f>(tester_performance_pc2[[#This Row],[post-handle-timestamp]] - tester_performance_pc2[[#This Row],[pre-handle-timestamp]]) / 1000000</f>
        <v>0.313834</v>
      </c>
    </row>
    <row r="6698" spans="1:6" hidden="1" x14ac:dyDescent="0.25">
      <c r="A6698" t="s">
        <v>5</v>
      </c>
      <c r="B6698" t="s">
        <v>19</v>
      </c>
      <c r="C6698">
        <v>200</v>
      </c>
      <c r="D6698">
        <v>23597567973500</v>
      </c>
      <c r="E6698">
        <v>23597568172375</v>
      </c>
      <c r="F6698">
        <f>(tester_performance_pc2[[#This Row],[post-handle-timestamp]] - tester_performance_pc2[[#This Row],[pre-handle-timestamp]]) / 1000000</f>
        <v>0.198875</v>
      </c>
    </row>
    <row r="6699" spans="1:6" hidden="1" x14ac:dyDescent="0.25">
      <c r="A6699" t="s">
        <v>5</v>
      </c>
      <c r="B6699" t="s">
        <v>20</v>
      </c>
      <c r="C6699">
        <v>200</v>
      </c>
      <c r="D6699">
        <v>23597568799333</v>
      </c>
      <c r="E6699">
        <v>23597569006291</v>
      </c>
      <c r="F6699">
        <f>(tester_performance_pc2[[#This Row],[post-handle-timestamp]] - tester_performance_pc2[[#This Row],[pre-handle-timestamp]]) / 1000000</f>
        <v>0.206958</v>
      </c>
    </row>
    <row r="6700" spans="1:6" hidden="1" x14ac:dyDescent="0.25">
      <c r="A6700" t="s">
        <v>5</v>
      </c>
      <c r="B6700" t="s">
        <v>21</v>
      </c>
      <c r="C6700">
        <v>200</v>
      </c>
      <c r="D6700">
        <v>23597571421666</v>
      </c>
      <c r="E6700">
        <v>23597571627291</v>
      </c>
      <c r="F6700">
        <f>(tester_performance_pc2[[#This Row],[post-handle-timestamp]] - tester_performance_pc2[[#This Row],[pre-handle-timestamp]]) / 1000000</f>
        <v>0.205625</v>
      </c>
    </row>
    <row r="6701" spans="1:6" x14ac:dyDescent="0.25">
      <c r="A6701" t="s">
        <v>5</v>
      </c>
      <c r="B6701" t="s">
        <v>34</v>
      </c>
      <c r="C6701">
        <v>302</v>
      </c>
      <c r="D6701">
        <v>23597573014875</v>
      </c>
      <c r="E6701">
        <v>23597575116833</v>
      </c>
      <c r="F6701">
        <f>(tester_performance_pc2[[#This Row],[post-handle-timestamp]] - tester_performance_pc2[[#This Row],[pre-handle-timestamp]]) / 1000000</f>
        <v>2.1019580000000002</v>
      </c>
    </row>
    <row r="6702" spans="1:6" x14ac:dyDescent="0.25">
      <c r="A6702" t="s">
        <v>5</v>
      </c>
      <c r="B6702" t="s">
        <v>7</v>
      </c>
      <c r="C6702">
        <v>200</v>
      </c>
      <c r="D6702">
        <v>23597575860250</v>
      </c>
      <c r="E6702">
        <v>23597576652375</v>
      </c>
      <c r="F6702">
        <f>(tester_performance_pc2[[#This Row],[post-handle-timestamp]] - tester_performance_pc2[[#This Row],[pre-handle-timestamp]]) / 1000000</f>
        <v>0.79212499999999997</v>
      </c>
    </row>
    <row r="6703" spans="1:6" hidden="1" x14ac:dyDescent="0.25">
      <c r="A6703" t="s">
        <v>5</v>
      </c>
      <c r="B6703" t="s">
        <v>8</v>
      </c>
      <c r="C6703">
        <v>200</v>
      </c>
      <c r="D6703">
        <v>23597589732083</v>
      </c>
      <c r="E6703">
        <v>23597590014708</v>
      </c>
      <c r="F6703">
        <f>(tester_performance_pc2[[#This Row],[post-handle-timestamp]] - tester_performance_pc2[[#This Row],[pre-handle-timestamp]]) / 1000000</f>
        <v>0.28262500000000002</v>
      </c>
    </row>
    <row r="6704" spans="1:6" hidden="1" x14ac:dyDescent="0.25">
      <c r="A6704" t="s">
        <v>5</v>
      </c>
      <c r="B6704" t="s">
        <v>9</v>
      </c>
      <c r="C6704">
        <v>200</v>
      </c>
      <c r="D6704">
        <v>23597590707375</v>
      </c>
      <c r="E6704">
        <v>23597590917833</v>
      </c>
      <c r="F6704">
        <f>(tester_performance_pc2[[#This Row],[post-handle-timestamp]] - tester_performance_pc2[[#This Row],[pre-handle-timestamp]]) / 1000000</f>
        <v>0.21045800000000001</v>
      </c>
    </row>
    <row r="6705" spans="1:6" hidden="1" x14ac:dyDescent="0.25">
      <c r="A6705" t="s">
        <v>5</v>
      </c>
      <c r="B6705" t="s">
        <v>10</v>
      </c>
      <c r="C6705">
        <v>200</v>
      </c>
      <c r="D6705">
        <v>23597591610750</v>
      </c>
      <c r="E6705">
        <v>23597591798166</v>
      </c>
      <c r="F6705">
        <f>(tester_performance_pc2[[#This Row],[post-handle-timestamp]] - tester_performance_pc2[[#This Row],[pre-handle-timestamp]]) / 1000000</f>
        <v>0.187416</v>
      </c>
    </row>
    <row r="6706" spans="1:6" hidden="1" x14ac:dyDescent="0.25">
      <c r="A6706" t="s">
        <v>5</v>
      </c>
      <c r="B6706" t="s">
        <v>11</v>
      </c>
      <c r="C6706">
        <v>200</v>
      </c>
      <c r="D6706">
        <v>23597592392583</v>
      </c>
      <c r="E6706">
        <v>23597592620333</v>
      </c>
      <c r="F6706">
        <f>(tester_performance_pc2[[#This Row],[post-handle-timestamp]] - tester_performance_pc2[[#This Row],[pre-handle-timestamp]]) / 1000000</f>
        <v>0.22775000000000001</v>
      </c>
    </row>
    <row r="6707" spans="1:6" hidden="1" x14ac:dyDescent="0.25">
      <c r="A6707" t="s">
        <v>5</v>
      </c>
      <c r="B6707" t="s">
        <v>12</v>
      </c>
      <c r="C6707">
        <v>200</v>
      </c>
      <c r="D6707">
        <v>23597593325125</v>
      </c>
      <c r="E6707">
        <v>23597593528583</v>
      </c>
      <c r="F6707">
        <f>(tester_performance_pc2[[#This Row],[post-handle-timestamp]] - tester_performance_pc2[[#This Row],[pre-handle-timestamp]]) / 1000000</f>
        <v>0.203458</v>
      </c>
    </row>
    <row r="6708" spans="1:6" hidden="1" x14ac:dyDescent="0.25">
      <c r="A6708" t="s">
        <v>5</v>
      </c>
      <c r="B6708" t="s">
        <v>13</v>
      </c>
      <c r="C6708">
        <v>200</v>
      </c>
      <c r="D6708">
        <v>23597594123333</v>
      </c>
      <c r="E6708">
        <v>23597594323000</v>
      </c>
      <c r="F6708">
        <f>(tester_performance_pc2[[#This Row],[post-handle-timestamp]] - tester_performance_pc2[[#This Row],[pre-handle-timestamp]]) / 1000000</f>
        <v>0.19966700000000001</v>
      </c>
    </row>
    <row r="6709" spans="1:6" hidden="1" x14ac:dyDescent="0.25">
      <c r="A6709" t="s">
        <v>5</v>
      </c>
      <c r="B6709" t="s">
        <v>14</v>
      </c>
      <c r="C6709">
        <v>200</v>
      </c>
      <c r="D6709">
        <v>23597594933708</v>
      </c>
      <c r="E6709">
        <v>23597595156875</v>
      </c>
      <c r="F6709">
        <f>(tester_performance_pc2[[#This Row],[post-handle-timestamp]] - tester_performance_pc2[[#This Row],[pre-handle-timestamp]]) / 1000000</f>
        <v>0.223167</v>
      </c>
    </row>
    <row r="6710" spans="1:6" hidden="1" x14ac:dyDescent="0.25">
      <c r="A6710" t="s">
        <v>5</v>
      </c>
      <c r="B6710" t="s">
        <v>15</v>
      </c>
      <c r="C6710">
        <v>200</v>
      </c>
      <c r="D6710">
        <v>23597595917583</v>
      </c>
      <c r="E6710">
        <v>23597596112541</v>
      </c>
      <c r="F6710">
        <f>(tester_performance_pc2[[#This Row],[post-handle-timestamp]] - tester_performance_pc2[[#This Row],[pre-handle-timestamp]]) / 1000000</f>
        <v>0.19495799999999999</v>
      </c>
    </row>
    <row r="6711" spans="1:6" hidden="1" x14ac:dyDescent="0.25">
      <c r="A6711" t="s">
        <v>5</v>
      </c>
      <c r="B6711" t="s">
        <v>16</v>
      </c>
      <c r="C6711">
        <v>200</v>
      </c>
      <c r="D6711">
        <v>23597596729625</v>
      </c>
      <c r="E6711">
        <v>23597596955791</v>
      </c>
      <c r="F6711">
        <f>(tester_performance_pc2[[#This Row],[post-handle-timestamp]] - tester_performance_pc2[[#This Row],[pre-handle-timestamp]]) / 1000000</f>
        <v>0.22616600000000001</v>
      </c>
    </row>
    <row r="6712" spans="1:6" hidden="1" x14ac:dyDescent="0.25">
      <c r="A6712" t="s">
        <v>5</v>
      </c>
      <c r="B6712" t="s">
        <v>17</v>
      </c>
      <c r="C6712">
        <v>200</v>
      </c>
      <c r="D6712">
        <v>23597597765500</v>
      </c>
      <c r="E6712">
        <v>23597597979666</v>
      </c>
      <c r="F6712">
        <f>(tester_performance_pc2[[#This Row],[post-handle-timestamp]] - tester_performance_pc2[[#This Row],[pre-handle-timestamp]]) / 1000000</f>
        <v>0.214166</v>
      </c>
    </row>
    <row r="6713" spans="1:6" hidden="1" x14ac:dyDescent="0.25">
      <c r="A6713" t="s">
        <v>5</v>
      </c>
      <c r="B6713" t="s">
        <v>18</v>
      </c>
      <c r="C6713">
        <v>200</v>
      </c>
      <c r="D6713">
        <v>23597598898041</v>
      </c>
      <c r="E6713">
        <v>23597599089625</v>
      </c>
      <c r="F6713">
        <f>(tester_performance_pc2[[#This Row],[post-handle-timestamp]] - tester_performance_pc2[[#This Row],[pre-handle-timestamp]]) / 1000000</f>
        <v>0.191584</v>
      </c>
    </row>
    <row r="6714" spans="1:6" hidden="1" x14ac:dyDescent="0.25">
      <c r="A6714" t="s">
        <v>5</v>
      </c>
      <c r="B6714" t="s">
        <v>19</v>
      </c>
      <c r="C6714">
        <v>200</v>
      </c>
      <c r="D6714">
        <v>23597599672791</v>
      </c>
      <c r="E6714">
        <v>23597599846083</v>
      </c>
      <c r="F6714">
        <f>(tester_performance_pc2[[#This Row],[post-handle-timestamp]] - tester_performance_pc2[[#This Row],[pre-handle-timestamp]]) / 1000000</f>
        <v>0.173292</v>
      </c>
    </row>
    <row r="6715" spans="1:6" hidden="1" x14ac:dyDescent="0.25">
      <c r="A6715" t="s">
        <v>5</v>
      </c>
      <c r="B6715" t="s">
        <v>20</v>
      </c>
      <c r="C6715">
        <v>200</v>
      </c>
      <c r="D6715">
        <v>23597600441083</v>
      </c>
      <c r="E6715">
        <v>23597600645625</v>
      </c>
      <c r="F6715">
        <f>(tester_performance_pc2[[#This Row],[post-handle-timestamp]] - tester_performance_pc2[[#This Row],[pre-handle-timestamp]]) / 1000000</f>
        <v>0.204542</v>
      </c>
    </row>
    <row r="6716" spans="1:6" hidden="1" x14ac:dyDescent="0.25">
      <c r="A6716" t="s">
        <v>5</v>
      </c>
      <c r="B6716" t="s">
        <v>21</v>
      </c>
      <c r="C6716">
        <v>200</v>
      </c>
      <c r="D6716">
        <v>23597603027875</v>
      </c>
      <c r="E6716">
        <v>23597603239000</v>
      </c>
      <c r="F6716">
        <f>(tester_performance_pc2[[#This Row],[post-handle-timestamp]] - tester_performance_pc2[[#This Row],[pre-handle-timestamp]]) / 1000000</f>
        <v>0.21112500000000001</v>
      </c>
    </row>
    <row r="6717" spans="1:6" x14ac:dyDescent="0.25">
      <c r="A6717" t="s">
        <v>5</v>
      </c>
      <c r="B6717" t="s">
        <v>24</v>
      </c>
      <c r="C6717">
        <v>200</v>
      </c>
      <c r="D6717">
        <v>23597604668250</v>
      </c>
      <c r="E6717">
        <v>23597605712708</v>
      </c>
      <c r="F6717">
        <f>(tester_performance_pc2[[#This Row],[post-handle-timestamp]] - tester_performance_pc2[[#This Row],[pre-handle-timestamp]]) / 1000000</f>
        <v>1.0444580000000001</v>
      </c>
    </row>
    <row r="6718" spans="1:6" hidden="1" x14ac:dyDescent="0.25">
      <c r="A6718" t="s">
        <v>5</v>
      </c>
      <c r="B6718" t="s">
        <v>8</v>
      </c>
      <c r="C6718">
        <v>200</v>
      </c>
      <c r="D6718">
        <v>23597623058791</v>
      </c>
      <c r="E6718">
        <v>23597623351458</v>
      </c>
      <c r="F6718">
        <f>(tester_performance_pc2[[#This Row],[post-handle-timestamp]] - tester_performance_pc2[[#This Row],[pre-handle-timestamp]]) / 1000000</f>
        <v>0.29266700000000001</v>
      </c>
    </row>
    <row r="6719" spans="1:6" hidden="1" x14ac:dyDescent="0.25">
      <c r="A6719" t="s">
        <v>5</v>
      </c>
      <c r="B6719" t="s">
        <v>14</v>
      </c>
      <c r="C6719">
        <v>200</v>
      </c>
      <c r="D6719">
        <v>23597624055208</v>
      </c>
      <c r="E6719">
        <v>23597624310625</v>
      </c>
      <c r="F6719">
        <f>(tester_performance_pc2[[#This Row],[post-handle-timestamp]] - tester_performance_pc2[[#This Row],[pre-handle-timestamp]]) / 1000000</f>
        <v>0.25541700000000001</v>
      </c>
    </row>
    <row r="6720" spans="1:6" hidden="1" x14ac:dyDescent="0.25">
      <c r="A6720" t="s">
        <v>5</v>
      </c>
      <c r="B6720" t="s">
        <v>15</v>
      </c>
      <c r="C6720">
        <v>200</v>
      </c>
      <c r="D6720">
        <v>23597625098916</v>
      </c>
      <c r="E6720">
        <v>23597625295625</v>
      </c>
      <c r="F6720">
        <f>(tester_performance_pc2[[#This Row],[post-handle-timestamp]] - tester_performance_pc2[[#This Row],[pre-handle-timestamp]]) / 1000000</f>
        <v>0.19670899999999999</v>
      </c>
    </row>
    <row r="6721" spans="1:6" hidden="1" x14ac:dyDescent="0.25">
      <c r="A6721" t="s">
        <v>5</v>
      </c>
      <c r="B6721" t="s">
        <v>9</v>
      </c>
      <c r="C6721">
        <v>200</v>
      </c>
      <c r="D6721">
        <v>23597625900083</v>
      </c>
      <c r="E6721">
        <v>23597626104166</v>
      </c>
      <c r="F6721">
        <f>(tester_performance_pc2[[#This Row],[post-handle-timestamp]] - tester_performance_pc2[[#This Row],[pre-handle-timestamp]]) / 1000000</f>
        <v>0.20408299999999999</v>
      </c>
    </row>
    <row r="6722" spans="1:6" hidden="1" x14ac:dyDescent="0.25">
      <c r="A6722" t="s">
        <v>5</v>
      </c>
      <c r="B6722" t="s">
        <v>10</v>
      </c>
      <c r="C6722">
        <v>200</v>
      </c>
      <c r="D6722">
        <v>23597626811458</v>
      </c>
      <c r="E6722">
        <v>23597626998041</v>
      </c>
      <c r="F6722">
        <f>(tester_performance_pc2[[#This Row],[post-handle-timestamp]] - tester_performance_pc2[[#This Row],[pre-handle-timestamp]]) / 1000000</f>
        <v>0.186583</v>
      </c>
    </row>
    <row r="6723" spans="1:6" hidden="1" x14ac:dyDescent="0.25">
      <c r="A6723" t="s">
        <v>5</v>
      </c>
      <c r="B6723" t="s">
        <v>11</v>
      </c>
      <c r="C6723">
        <v>200</v>
      </c>
      <c r="D6723">
        <v>23597627557041</v>
      </c>
      <c r="E6723">
        <v>23597627757291</v>
      </c>
      <c r="F6723">
        <f>(tester_performance_pc2[[#This Row],[post-handle-timestamp]] - tester_performance_pc2[[#This Row],[pre-handle-timestamp]]) / 1000000</f>
        <v>0.20025000000000001</v>
      </c>
    </row>
    <row r="6724" spans="1:6" hidden="1" x14ac:dyDescent="0.25">
      <c r="A6724" t="s">
        <v>5</v>
      </c>
      <c r="B6724" t="s">
        <v>12</v>
      </c>
      <c r="C6724">
        <v>200</v>
      </c>
      <c r="D6724">
        <v>23597628436791</v>
      </c>
      <c r="E6724">
        <v>23597628639750</v>
      </c>
      <c r="F6724">
        <f>(tester_performance_pc2[[#This Row],[post-handle-timestamp]] - tester_performance_pc2[[#This Row],[pre-handle-timestamp]]) / 1000000</f>
        <v>0.202959</v>
      </c>
    </row>
    <row r="6725" spans="1:6" hidden="1" x14ac:dyDescent="0.25">
      <c r="A6725" t="s">
        <v>5</v>
      </c>
      <c r="B6725" t="s">
        <v>13</v>
      </c>
      <c r="C6725">
        <v>200</v>
      </c>
      <c r="D6725">
        <v>23597629242916</v>
      </c>
      <c r="E6725">
        <v>23597629426833</v>
      </c>
      <c r="F6725">
        <f>(tester_performance_pc2[[#This Row],[post-handle-timestamp]] - tester_performance_pc2[[#This Row],[pre-handle-timestamp]]) / 1000000</f>
        <v>0.183917</v>
      </c>
    </row>
    <row r="6726" spans="1:6" hidden="1" x14ac:dyDescent="0.25">
      <c r="A6726" t="s">
        <v>5</v>
      </c>
      <c r="B6726" t="s">
        <v>16</v>
      </c>
      <c r="C6726">
        <v>200</v>
      </c>
      <c r="D6726">
        <v>23597630022916</v>
      </c>
      <c r="E6726">
        <v>23597630244583</v>
      </c>
      <c r="F6726">
        <f>(tester_performance_pc2[[#This Row],[post-handle-timestamp]] - tester_performance_pc2[[#This Row],[pre-handle-timestamp]]) / 1000000</f>
        <v>0.221667</v>
      </c>
    </row>
    <row r="6727" spans="1:6" hidden="1" x14ac:dyDescent="0.25">
      <c r="A6727" t="s">
        <v>5</v>
      </c>
      <c r="B6727" t="s">
        <v>17</v>
      </c>
      <c r="C6727">
        <v>200</v>
      </c>
      <c r="D6727">
        <v>23597631105375</v>
      </c>
      <c r="E6727">
        <v>23597631332458</v>
      </c>
      <c r="F6727">
        <f>(tester_performance_pc2[[#This Row],[post-handle-timestamp]] - tester_performance_pc2[[#This Row],[pre-handle-timestamp]]) / 1000000</f>
        <v>0.22708300000000001</v>
      </c>
    </row>
    <row r="6728" spans="1:6" hidden="1" x14ac:dyDescent="0.25">
      <c r="A6728" t="s">
        <v>5</v>
      </c>
      <c r="B6728" t="s">
        <v>18</v>
      </c>
      <c r="C6728">
        <v>200</v>
      </c>
      <c r="D6728">
        <v>23597632300041</v>
      </c>
      <c r="E6728">
        <v>23597632513833</v>
      </c>
      <c r="F6728">
        <f>(tester_performance_pc2[[#This Row],[post-handle-timestamp]] - tester_performance_pc2[[#This Row],[pre-handle-timestamp]]) / 1000000</f>
        <v>0.21379200000000001</v>
      </c>
    </row>
    <row r="6729" spans="1:6" hidden="1" x14ac:dyDescent="0.25">
      <c r="A6729" t="s">
        <v>5</v>
      </c>
      <c r="B6729" t="s">
        <v>19</v>
      </c>
      <c r="C6729">
        <v>200</v>
      </c>
      <c r="D6729">
        <v>23597633165666</v>
      </c>
      <c r="E6729">
        <v>23597633343833</v>
      </c>
      <c r="F6729">
        <f>(tester_performance_pc2[[#This Row],[post-handle-timestamp]] - tester_performance_pc2[[#This Row],[pre-handle-timestamp]]) / 1000000</f>
        <v>0.17816699999999999</v>
      </c>
    </row>
    <row r="6730" spans="1:6" hidden="1" x14ac:dyDescent="0.25">
      <c r="A6730" t="s">
        <v>5</v>
      </c>
      <c r="B6730" t="s">
        <v>20</v>
      </c>
      <c r="C6730">
        <v>200</v>
      </c>
      <c r="D6730">
        <v>23597633982333</v>
      </c>
      <c r="E6730">
        <v>23597634193833</v>
      </c>
      <c r="F6730">
        <f>(tester_performance_pc2[[#This Row],[post-handle-timestamp]] - tester_performance_pc2[[#This Row],[pre-handle-timestamp]]) / 1000000</f>
        <v>0.21149999999999999</v>
      </c>
    </row>
    <row r="6731" spans="1:6" hidden="1" x14ac:dyDescent="0.25">
      <c r="A6731" t="s">
        <v>5</v>
      </c>
      <c r="B6731" t="s">
        <v>21</v>
      </c>
      <c r="C6731">
        <v>200</v>
      </c>
      <c r="D6731">
        <v>23597636618583</v>
      </c>
      <c r="E6731">
        <v>23597636836458</v>
      </c>
      <c r="F6731">
        <f>(tester_performance_pc2[[#This Row],[post-handle-timestamp]] - tester_performance_pc2[[#This Row],[pre-handle-timestamp]]) / 1000000</f>
        <v>0.21787500000000001</v>
      </c>
    </row>
    <row r="6732" spans="1:6" x14ac:dyDescent="0.25">
      <c r="A6732" t="s">
        <v>25</v>
      </c>
      <c r="B6732" t="s">
        <v>24</v>
      </c>
      <c r="C6732">
        <v>302</v>
      </c>
      <c r="D6732">
        <v>23597638295333</v>
      </c>
      <c r="E6732">
        <v>23597645876625</v>
      </c>
      <c r="F6732">
        <f>(tester_performance_pc2[[#This Row],[post-handle-timestamp]] - tester_performance_pc2[[#This Row],[pre-handle-timestamp]]) / 1000000</f>
        <v>7.5812920000000004</v>
      </c>
    </row>
    <row r="6733" spans="1:6" x14ac:dyDescent="0.25">
      <c r="A6733" t="s">
        <v>5</v>
      </c>
      <c r="B6733" t="s">
        <v>6</v>
      </c>
      <c r="C6733">
        <v>302</v>
      </c>
      <c r="D6733">
        <v>23597646885958</v>
      </c>
      <c r="E6733">
        <v>23597647701208</v>
      </c>
      <c r="F6733">
        <f>(tester_performance_pc2[[#This Row],[post-handle-timestamp]] - tester_performance_pc2[[#This Row],[pre-handle-timestamp]]) / 1000000</f>
        <v>0.81525000000000003</v>
      </c>
    </row>
    <row r="6734" spans="1:6" x14ac:dyDescent="0.25">
      <c r="A6734" t="s">
        <v>5</v>
      </c>
      <c r="B6734" t="s">
        <v>7</v>
      </c>
      <c r="C6734">
        <v>200</v>
      </c>
      <c r="D6734">
        <v>23597648374583</v>
      </c>
      <c r="E6734">
        <v>23597648972291</v>
      </c>
      <c r="F6734">
        <f>(tester_performance_pc2[[#This Row],[post-handle-timestamp]] - tester_performance_pc2[[#This Row],[pre-handle-timestamp]]) / 1000000</f>
        <v>0.59770800000000002</v>
      </c>
    </row>
    <row r="6735" spans="1:6" hidden="1" x14ac:dyDescent="0.25">
      <c r="A6735" t="s">
        <v>5</v>
      </c>
      <c r="B6735" t="s">
        <v>8</v>
      </c>
      <c r="C6735">
        <v>200</v>
      </c>
      <c r="D6735">
        <v>23597661331416</v>
      </c>
      <c r="E6735">
        <v>23597661631750</v>
      </c>
      <c r="F6735">
        <f>(tester_performance_pc2[[#This Row],[post-handle-timestamp]] - tester_performance_pc2[[#This Row],[pre-handle-timestamp]]) / 1000000</f>
        <v>0.30033399999999999</v>
      </c>
    </row>
    <row r="6736" spans="1:6" hidden="1" x14ac:dyDescent="0.25">
      <c r="A6736" t="s">
        <v>5</v>
      </c>
      <c r="B6736" t="s">
        <v>9</v>
      </c>
      <c r="C6736">
        <v>200</v>
      </c>
      <c r="D6736">
        <v>23597662323333</v>
      </c>
      <c r="E6736">
        <v>23597662550791</v>
      </c>
      <c r="F6736">
        <f>(tester_performance_pc2[[#This Row],[post-handle-timestamp]] - tester_performance_pc2[[#This Row],[pre-handle-timestamp]]) / 1000000</f>
        <v>0.22745799999999999</v>
      </c>
    </row>
    <row r="6737" spans="1:6" hidden="1" x14ac:dyDescent="0.25">
      <c r="A6737" t="s">
        <v>5</v>
      </c>
      <c r="B6737" t="s">
        <v>10</v>
      </c>
      <c r="C6737">
        <v>200</v>
      </c>
      <c r="D6737">
        <v>23597663334750</v>
      </c>
      <c r="E6737">
        <v>23597663543291</v>
      </c>
      <c r="F6737">
        <f>(tester_performance_pc2[[#This Row],[post-handle-timestamp]] - tester_performance_pc2[[#This Row],[pre-handle-timestamp]]) / 1000000</f>
        <v>0.208541</v>
      </c>
    </row>
    <row r="6738" spans="1:6" hidden="1" x14ac:dyDescent="0.25">
      <c r="A6738" t="s">
        <v>5</v>
      </c>
      <c r="B6738" t="s">
        <v>11</v>
      </c>
      <c r="C6738">
        <v>200</v>
      </c>
      <c r="D6738">
        <v>23597664156000</v>
      </c>
      <c r="E6738">
        <v>23597664346541</v>
      </c>
      <c r="F6738">
        <f>(tester_performance_pc2[[#This Row],[post-handle-timestamp]] - tester_performance_pc2[[#This Row],[pre-handle-timestamp]]) / 1000000</f>
        <v>0.19054099999999999</v>
      </c>
    </row>
    <row r="6739" spans="1:6" hidden="1" x14ac:dyDescent="0.25">
      <c r="A6739" t="s">
        <v>5</v>
      </c>
      <c r="B6739" t="s">
        <v>12</v>
      </c>
      <c r="C6739">
        <v>200</v>
      </c>
      <c r="D6739">
        <v>23597665003791</v>
      </c>
      <c r="E6739">
        <v>23597665219916</v>
      </c>
      <c r="F6739">
        <f>(tester_performance_pc2[[#This Row],[post-handle-timestamp]] - tester_performance_pc2[[#This Row],[pre-handle-timestamp]]) / 1000000</f>
        <v>0.21612500000000001</v>
      </c>
    </row>
    <row r="6740" spans="1:6" hidden="1" x14ac:dyDescent="0.25">
      <c r="A6740" t="s">
        <v>5</v>
      </c>
      <c r="B6740" t="s">
        <v>13</v>
      </c>
      <c r="C6740">
        <v>200</v>
      </c>
      <c r="D6740">
        <v>23597665832125</v>
      </c>
      <c r="E6740">
        <v>23597666064041</v>
      </c>
      <c r="F6740">
        <f>(tester_performance_pc2[[#This Row],[post-handle-timestamp]] - tester_performance_pc2[[#This Row],[pre-handle-timestamp]]) / 1000000</f>
        <v>0.23191600000000001</v>
      </c>
    </row>
    <row r="6741" spans="1:6" hidden="1" x14ac:dyDescent="0.25">
      <c r="A6741" t="s">
        <v>5</v>
      </c>
      <c r="B6741" t="s">
        <v>14</v>
      </c>
      <c r="C6741">
        <v>200</v>
      </c>
      <c r="D6741">
        <v>23597666696833</v>
      </c>
      <c r="E6741">
        <v>23597666931250</v>
      </c>
      <c r="F6741">
        <f>(tester_performance_pc2[[#This Row],[post-handle-timestamp]] - tester_performance_pc2[[#This Row],[pre-handle-timestamp]]) / 1000000</f>
        <v>0.23441699999999999</v>
      </c>
    </row>
    <row r="6742" spans="1:6" hidden="1" x14ac:dyDescent="0.25">
      <c r="A6742" t="s">
        <v>5</v>
      </c>
      <c r="B6742" t="s">
        <v>15</v>
      </c>
      <c r="C6742">
        <v>200</v>
      </c>
      <c r="D6742">
        <v>23597667691166</v>
      </c>
      <c r="E6742">
        <v>23597667899083</v>
      </c>
      <c r="F6742">
        <f>(tester_performance_pc2[[#This Row],[post-handle-timestamp]] - tester_performance_pc2[[#This Row],[pre-handle-timestamp]]) / 1000000</f>
        <v>0.20791699999999999</v>
      </c>
    </row>
    <row r="6743" spans="1:6" hidden="1" x14ac:dyDescent="0.25">
      <c r="A6743" t="s">
        <v>5</v>
      </c>
      <c r="B6743" t="s">
        <v>16</v>
      </c>
      <c r="C6743">
        <v>200</v>
      </c>
      <c r="D6743">
        <v>23597668566416</v>
      </c>
      <c r="E6743">
        <v>23597668767250</v>
      </c>
      <c r="F6743">
        <f>(tester_performance_pc2[[#This Row],[post-handle-timestamp]] - tester_performance_pc2[[#This Row],[pre-handle-timestamp]]) / 1000000</f>
        <v>0.20083400000000001</v>
      </c>
    </row>
    <row r="6744" spans="1:6" hidden="1" x14ac:dyDescent="0.25">
      <c r="A6744" t="s">
        <v>5</v>
      </c>
      <c r="B6744" t="s">
        <v>17</v>
      </c>
      <c r="C6744">
        <v>200</v>
      </c>
      <c r="D6744">
        <v>23597669607416</v>
      </c>
      <c r="E6744">
        <v>23597669843041</v>
      </c>
      <c r="F6744">
        <f>(tester_performance_pc2[[#This Row],[post-handle-timestamp]] - tester_performance_pc2[[#This Row],[pre-handle-timestamp]]) / 1000000</f>
        <v>0.235625</v>
      </c>
    </row>
    <row r="6745" spans="1:6" hidden="1" x14ac:dyDescent="0.25">
      <c r="A6745" t="s">
        <v>5</v>
      </c>
      <c r="B6745" t="s">
        <v>18</v>
      </c>
      <c r="C6745">
        <v>200</v>
      </c>
      <c r="D6745">
        <v>23597670826125</v>
      </c>
      <c r="E6745">
        <v>23597671019833</v>
      </c>
      <c r="F6745">
        <f>(tester_performance_pc2[[#This Row],[post-handle-timestamp]] - tester_performance_pc2[[#This Row],[pre-handle-timestamp]]) / 1000000</f>
        <v>0.19370799999999999</v>
      </c>
    </row>
    <row r="6746" spans="1:6" hidden="1" x14ac:dyDescent="0.25">
      <c r="A6746" t="s">
        <v>5</v>
      </c>
      <c r="B6746" t="s">
        <v>19</v>
      </c>
      <c r="C6746">
        <v>200</v>
      </c>
      <c r="D6746">
        <v>23597671634833</v>
      </c>
      <c r="E6746">
        <v>23597671828416</v>
      </c>
      <c r="F6746">
        <f>(tester_performance_pc2[[#This Row],[post-handle-timestamp]] - tester_performance_pc2[[#This Row],[pre-handle-timestamp]]) / 1000000</f>
        <v>0.19358300000000001</v>
      </c>
    </row>
    <row r="6747" spans="1:6" hidden="1" x14ac:dyDescent="0.25">
      <c r="A6747" t="s">
        <v>5</v>
      </c>
      <c r="B6747" t="s">
        <v>20</v>
      </c>
      <c r="C6747">
        <v>200</v>
      </c>
      <c r="D6747">
        <v>23597672512791</v>
      </c>
      <c r="E6747">
        <v>23597672717708</v>
      </c>
      <c r="F6747">
        <f>(tester_performance_pc2[[#This Row],[post-handle-timestamp]] - tester_performance_pc2[[#This Row],[pre-handle-timestamp]]) / 1000000</f>
        <v>0.20491699999999999</v>
      </c>
    </row>
    <row r="6748" spans="1:6" hidden="1" x14ac:dyDescent="0.25">
      <c r="A6748" t="s">
        <v>5</v>
      </c>
      <c r="B6748" t="s">
        <v>21</v>
      </c>
      <c r="C6748">
        <v>200</v>
      </c>
      <c r="D6748">
        <v>23597675331458</v>
      </c>
      <c r="E6748">
        <v>23597675565291</v>
      </c>
      <c r="F6748">
        <f>(tester_performance_pc2[[#This Row],[post-handle-timestamp]] - tester_performance_pc2[[#This Row],[pre-handle-timestamp]]) / 1000000</f>
        <v>0.23383300000000001</v>
      </c>
    </row>
    <row r="6749" spans="1:6" x14ac:dyDescent="0.25">
      <c r="A6749" t="s">
        <v>5</v>
      </c>
      <c r="B6749" t="s">
        <v>6</v>
      </c>
      <c r="C6749">
        <v>302</v>
      </c>
      <c r="D6749">
        <v>23598863070125</v>
      </c>
      <c r="E6749">
        <v>23598864106666</v>
      </c>
      <c r="F6749">
        <f>(tester_performance_pc2[[#This Row],[post-handle-timestamp]] - tester_performance_pc2[[#This Row],[pre-handle-timestamp]]) / 1000000</f>
        <v>1.0365409999999999</v>
      </c>
    </row>
    <row r="6750" spans="1:6" x14ac:dyDescent="0.25">
      <c r="A6750" t="s">
        <v>5</v>
      </c>
      <c r="B6750" t="s">
        <v>7</v>
      </c>
      <c r="C6750">
        <v>200</v>
      </c>
      <c r="D6750">
        <v>23598865250333</v>
      </c>
      <c r="E6750">
        <v>23598866364541</v>
      </c>
      <c r="F6750">
        <f>(tester_performance_pc2[[#This Row],[post-handle-timestamp]] - tester_performance_pc2[[#This Row],[pre-handle-timestamp]]) / 1000000</f>
        <v>1.1142080000000001</v>
      </c>
    </row>
    <row r="6751" spans="1:6" hidden="1" x14ac:dyDescent="0.25">
      <c r="A6751" t="s">
        <v>5</v>
      </c>
      <c r="B6751" t="s">
        <v>8</v>
      </c>
      <c r="C6751">
        <v>200</v>
      </c>
      <c r="D6751">
        <v>23598882594541</v>
      </c>
      <c r="E6751">
        <v>23598882895916</v>
      </c>
      <c r="F6751">
        <f>(tester_performance_pc2[[#This Row],[post-handle-timestamp]] - tester_performance_pc2[[#This Row],[pre-handle-timestamp]]) / 1000000</f>
        <v>0.301375</v>
      </c>
    </row>
    <row r="6752" spans="1:6" hidden="1" x14ac:dyDescent="0.25">
      <c r="A6752" t="s">
        <v>5</v>
      </c>
      <c r="B6752" t="s">
        <v>14</v>
      </c>
      <c r="C6752">
        <v>200</v>
      </c>
      <c r="D6752">
        <v>23598883648208</v>
      </c>
      <c r="E6752">
        <v>23598883924750</v>
      </c>
      <c r="F6752">
        <f>(tester_performance_pc2[[#This Row],[post-handle-timestamp]] - tester_performance_pc2[[#This Row],[pre-handle-timestamp]]) / 1000000</f>
        <v>0.27654200000000001</v>
      </c>
    </row>
    <row r="6753" spans="1:6" hidden="1" x14ac:dyDescent="0.25">
      <c r="A6753" t="s">
        <v>5</v>
      </c>
      <c r="B6753" t="s">
        <v>9</v>
      </c>
      <c r="C6753">
        <v>200</v>
      </c>
      <c r="D6753">
        <v>23598884766333</v>
      </c>
      <c r="E6753">
        <v>23598885035083</v>
      </c>
      <c r="F6753">
        <f>(tester_performance_pc2[[#This Row],[post-handle-timestamp]] - tester_performance_pc2[[#This Row],[pre-handle-timestamp]]) / 1000000</f>
        <v>0.26874999999999999</v>
      </c>
    </row>
    <row r="6754" spans="1:6" hidden="1" x14ac:dyDescent="0.25">
      <c r="A6754" t="s">
        <v>5</v>
      </c>
      <c r="B6754" t="s">
        <v>10</v>
      </c>
      <c r="C6754">
        <v>200</v>
      </c>
      <c r="D6754">
        <v>23598885806125</v>
      </c>
      <c r="E6754">
        <v>23598886023458</v>
      </c>
      <c r="F6754">
        <f>(tester_performance_pc2[[#This Row],[post-handle-timestamp]] - tester_performance_pc2[[#This Row],[pre-handle-timestamp]]) / 1000000</f>
        <v>0.217333</v>
      </c>
    </row>
    <row r="6755" spans="1:6" hidden="1" x14ac:dyDescent="0.25">
      <c r="A6755" t="s">
        <v>5</v>
      </c>
      <c r="B6755" t="s">
        <v>11</v>
      </c>
      <c r="C6755">
        <v>200</v>
      </c>
      <c r="D6755">
        <v>23598886621875</v>
      </c>
      <c r="E6755">
        <v>23598886815541</v>
      </c>
      <c r="F6755">
        <f>(tester_performance_pc2[[#This Row],[post-handle-timestamp]] - tester_performance_pc2[[#This Row],[pre-handle-timestamp]]) / 1000000</f>
        <v>0.193666</v>
      </c>
    </row>
    <row r="6756" spans="1:6" hidden="1" x14ac:dyDescent="0.25">
      <c r="A6756" t="s">
        <v>5</v>
      </c>
      <c r="B6756" t="s">
        <v>12</v>
      </c>
      <c r="C6756">
        <v>200</v>
      </c>
      <c r="D6756">
        <v>23598887483000</v>
      </c>
      <c r="E6756">
        <v>23598887707250</v>
      </c>
      <c r="F6756">
        <f>(tester_performance_pc2[[#This Row],[post-handle-timestamp]] - tester_performance_pc2[[#This Row],[pre-handle-timestamp]]) / 1000000</f>
        <v>0.22425</v>
      </c>
    </row>
    <row r="6757" spans="1:6" hidden="1" x14ac:dyDescent="0.25">
      <c r="A6757" t="s">
        <v>5</v>
      </c>
      <c r="B6757" t="s">
        <v>13</v>
      </c>
      <c r="C6757">
        <v>200</v>
      </c>
      <c r="D6757">
        <v>23598888353833</v>
      </c>
      <c r="E6757">
        <v>23598888550041</v>
      </c>
      <c r="F6757">
        <f>(tester_performance_pc2[[#This Row],[post-handle-timestamp]] - tester_performance_pc2[[#This Row],[pre-handle-timestamp]]) / 1000000</f>
        <v>0.19620799999999999</v>
      </c>
    </row>
    <row r="6758" spans="1:6" hidden="1" x14ac:dyDescent="0.25">
      <c r="A6758" t="s">
        <v>5</v>
      </c>
      <c r="B6758" t="s">
        <v>15</v>
      </c>
      <c r="C6758">
        <v>200</v>
      </c>
      <c r="D6758">
        <v>23598889181166</v>
      </c>
      <c r="E6758">
        <v>23598889357750</v>
      </c>
      <c r="F6758">
        <f>(tester_performance_pc2[[#This Row],[post-handle-timestamp]] - tester_performance_pc2[[#This Row],[pre-handle-timestamp]]) / 1000000</f>
        <v>0.17658399999999999</v>
      </c>
    </row>
    <row r="6759" spans="1:6" hidden="1" x14ac:dyDescent="0.25">
      <c r="A6759" t="s">
        <v>5</v>
      </c>
      <c r="B6759" t="s">
        <v>16</v>
      </c>
      <c r="C6759">
        <v>200</v>
      </c>
      <c r="D6759">
        <v>23598889936583</v>
      </c>
      <c r="E6759">
        <v>23598890131375</v>
      </c>
      <c r="F6759">
        <f>(tester_performance_pc2[[#This Row],[post-handle-timestamp]] - tester_performance_pc2[[#This Row],[pre-handle-timestamp]]) / 1000000</f>
        <v>0.19479199999999999</v>
      </c>
    </row>
    <row r="6760" spans="1:6" hidden="1" x14ac:dyDescent="0.25">
      <c r="A6760" t="s">
        <v>5</v>
      </c>
      <c r="B6760" t="s">
        <v>17</v>
      </c>
      <c r="C6760">
        <v>200</v>
      </c>
      <c r="D6760">
        <v>23598890978958</v>
      </c>
      <c r="E6760">
        <v>23598891207083</v>
      </c>
      <c r="F6760">
        <f>(tester_performance_pc2[[#This Row],[post-handle-timestamp]] - tester_performance_pc2[[#This Row],[pre-handle-timestamp]]) / 1000000</f>
        <v>0.22812499999999999</v>
      </c>
    </row>
    <row r="6761" spans="1:6" hidden="1" x14ac:dyDescent="0.25">
      <c r="A6761" t="s">
        <v>5</v>
      </c>
      <c r="B6761" t="s">
        <v>18</v>
      </c>
      <c r="C6761">
        <v>200</v>
      </c>
      <c r="D6761">
        <v>23598892121625</v>
      </c>
      <c r="E6761">
        <v>23598892309250</v>
      </c>
      <c r="F6761">
        <f>(tester_performance_pc2[[#This Row],[post-handle-timestamp]] - tester_performance_pc2[[#This Row],[pre-handle-timestamp]]) / 1000000</f>
        <v>0.18762499999999999</v>
      </c>
    </row>
    <row r="6762" spans="1:6" hidden="1" x14ac:dyDescent="0.25">
      <c r="A6762" t="s">
        <v>5</v>
      </c>
      <c r="B6762" t="s">
        <v>19</v>
      </c>
      <c r="C6762">
        <v>200</v>
      </c>
      <c r="D6762">
        <v>23598892961708</v>
      </c>
      <c r="E6762">
        <v>23598893141916</v>
      </c>
      <c r="F6762">
        <f>(tester_performance_pc2[[#This Row],[post-handle-timestamp]] - tester_performance_pc2[[#This Row],[pre-handle-timestamp]]) / 1000000</f>
        <v>0.18020800000000001</v>
      </c>
    </row>
    <row r="6763" spans="1:6" hidden="1" x14ac:dyDescent="0.25">
      <c r="A6763" t="s">
        <v>5</v>
      </c>
      <c r="B6763" t="s">
        <v>20</v>
      </c>
      <c r="C6763">
        <v>200</v>
      </c>
      <c r="D6763">
        <v>23598893819375</v>
      </c>
      <c r="E6763">
        <v>23598894014875</v>
      </c>
      <c r="F6763">
        <f>(tester_performance_pc2[[#This Row],[post-handle-timestamp]] - tester_performance_pc2[[#This Row],[pre-handle-timestamp]]) / 1000000</f>
        <v>0.19550000000000001</v>
      </c>
    </row>
    <row r="6764" spans="1:6" hidden="1" x14ac:dyDescent="0.25">
      <c r="A6764" t="s">
        <v>5</v>
      </c>
      <c r="B6764" t="s">
        <v>21</v>
      </c>
      <c r="C6764">
        <v>200</v>
      </c>
      <c r="D6764">
        <v>23598896437750</v>
      </c>
      <c r="E6764">
        <v>23598896641250</v>
      </c>
      <c r="F6764">
        <f>(tester_performance_pc2[[#This Row],[post-handle-timestamp]] - tester_performance_pc2[[#This Row],[pre-handle-timestamp]]) / 1000000</f>
        <v>0.20349999999999999</v>
      </c>
    </row>
    <row r="6765" spans="1:6" hidden="1" x14ac:dyDescent="0.25">
      <c r="A6765" t="s">
        <v>5</v>
      </c>
      <c r="B6765" t="s">
        <v>22</v>
      </c>
      <c r="C6765">
        <v>200</v>
      </c>
      <c r="D6765">
        <v>23598898195958</v>
      </c>
      <c r="E6765">
        <v>23598898395375</v>
      </c>
      <c r="F6765">
        <f>(tester_performance_pc2[[#This Row],[post-handle-timestamp]] - tester_performance_pc2[[#This Row],[pre-handle-timestamp]]) / 1000000</f>
        <v>0.19941700000000001</v>
      </c>
    </row>
    <row r="6766" spans="1:6" hidden="1" x14ac:dyDescent="0.25">
      <c r="A6766" t="s">
        <v>5</v>
      </c>
      <c r="B6766" t="s">
        <v>23</v>
      </c>
      <c r="C6766">
        <v>200</v>
      </c>
      <c r="D6766">
        <v>23598900338583</v>
      </c>
      <c r="E6766">
        <v>23598900549791</v>
      </c>
      <c r="F6766">
        <f>(tester_performance_pc2[[#This Row],[post-handle-timestamp]] - tester_performance_pc2[[#This Row],[pre-handle-timestamp]]) / 1000000</f>
        <v>0.21120800000000001</v>
      </c>
    </row>
    <row r="6767" spans="1:6" hidden="1" x14ac:dyDescent="0.25">
      <c r="A6767" t="s">
        <v>5</v>
      </c>
      <c r="B6767" t="s">
        <v>41</v>
      </c>
      <c r="C6767">
        <v>200</v>
      </c>
      <c r="D6767">
        <v>23598902583041</v>
      </c>
      <c r="E6767">
        <v>23598902807625</v>
      </c>
      <c r="F6767">
        <f>(tester_performance_pc2[[#This Row],[post-handle-timestamp]] - tester_performance_pc2[[#This Row],[pre-handle-timestamp]]) / 1000000</f>
        <v>0.22458400000000001</v>
      </c>
    </row>
    <row r="6768" spans="1:6" x14ac:dyDescent="0.25">
      <c r="A6768" t="s">
        <v>5</v>
      </c>
      <c r="B6768" t="s">
        <v>24</v>
      </c>
      <c r="C6768">
        <v>200</v>
      </c>
      <c r="D6768">
        <v>23598903960083</v>
      </c>
      <c r="E6768">
        <v>23598905104333</v>
      </c>
      <c r="F6768">
        <f>(tester_performance_pc2[[#This Row],[post-handle-timestamp]] - tester_performance_pc2[[#This Row],[pre-handle-timestamp]]) / 1000000</f>
        <v>1.14425</v>
      </c>
    </row>
    <row r="6769" spans="1:6" hidden="1" x14ac:dyDescent="0.25">
      <c r="A6769" t="s">
        <v>5</v>
      </c>
      <c r="B6769" t="s">
        <v>8</v>
      </c>
      <c r="C6769">
        <v>200</v>
      </c>
      <c r="D6769">
        <v>23598925699750</v>
      </c>
      <c r="E6769">
        <v>23598926020541</v>
      </c>
      <c r="F6769">
        <f>(tester_performance_pc2[[#This Row],[post-handle-timestamp]] - tester_performance_pc2[[#This Row],[pre-handle-timestamp]]) / 1000000</f>
        <v>0.32079099999999999</v>
      </c>
    </row>
    <row r="6770" spans="1:6" hidden="1" x14ac:dyDescent="0.25">
      <c r="A6770" t="s">
        <v>5</v>
      </c>
      <c r="B6770" t="s">
        <v>9</v>
      </c>
      <c r="C6770">
        <v>200</v>
      </c>
      <c r="D6770">
        <v>23598927013208</v>
      </c>
      <c r="E6770">
        <v>23598927349666</v>
      </c>
      <c r="F6770">
        <f>(tester_performance_pc2[[#This Row],[post-handle-timestamp]] - tester_performance_pc2[[#This Row],[pre-handle-timestamp]]) / 1000000</f>
        <v>0.33645799999999998</v>
      </c>
    </row>
    <row r="6771" spans="1:6" hidden="1" x14ac:dyDescent="0.25">
      <c r="A6771" t="s">
        <v>5</v>
      </c>
      <c r="B6771" t="s">
        <v>10</v>
      </c>
      <c r="C6771">
        <v>200</v>
      </c>
      <c r="D6771">
        <v>23598928184166</v>
      </c>
      <c r="E6771">
        <v>23598928385958</v>
      </c>
      <c r="F6771">
        <f>(tester_performance_pc2[[#This Row],[post-handle-timestamp]] - tester_performance_pc2[[#This Row],[pre-handle-timestamp]]) / 1000000</f>
        <v>0.201792</v>
      </c>
    </row>
    <row r="6772" spans="1:6" hidden="1" x14ac:dyDescent="0.25">
      <c r="A6772" t="s">
        <v>5</v>
      </c>
      <c r="B6772" t="s">
        <v>11</v>
      </c>
      <c r="C6772">
        <v>200</v>
      </c>
      <c r="D6772">
        <v>23598928997375</v>
      </c>
      <c r="E6772">
        <v>23598929190458</v>
      </c>
      <c r="F6772">
        <f>(tester_performance_pc2[[#This Row],[post-handle-timestamp]] - tester_performance_pc2[[#This Row],[pre-handle-timestamp]]) / 1000000</f>
        <v>0.193083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23598929889208</v>
      </c>
      <c r="E6773">
        <v>23598930113708</v>
      </c>
      <c r="F6773">
        <f>(tester_performance_pc2[[#This Row],[post-handle-timestamp]] - tester_performance_pc2[[#This Row],[pre-handle-timestamp]]) / 1000000</f>
        <v>0.22450000000000001</v>
      </c>
    </row>
    <row r="6774" spans="1:6" hidden="1" x14ac:dyDescent="0.25">
      <c r="A6774" t="s">
        <v>5</v>
      </c>
      <c r="B6774" t="s">
        <v>13</v>
      </c>
      <c r="C6774">
        <v>200</v>
      </c>
      <c r="D6774">
        <v>23598930773583</v>
      </c>
      <c r="E6774">
        <v>23598930979250</v>
      </c>
      <c r="F6774">
        <f>(tester_performance_pc2[[#This Row],[post-handle-timestamp]] - tester_performance_pc2[[#This Row],[pre-handle-timestamp]]) / 1000000</f>
        <v>0.20566699999999999</v>
      </c>
    </row>
    <row r="6775" spans="1:6" hidden="1" x14ac:dyDescent="0.25">
      <c r="A6775" t="s">
        <v>5</v>
      </c>
      <c r="B6775" t="s">
        <v>14</v>
      </c>
      <c r="C6775">
        <v>200</v>
      </c>
      <c r="D6775">
        <v>23598931656666</v>
      </c>
      <c r="E6775">
        <v>23598931902541</v>
      </c>
      <c r="F6775">
        <f>(tester_performance_pc2[[#This Row],[post-handle-timestamp]] - tester_performance_pc2[[#This Row],[pre-handle-timestamp]]) / 1000000</f>
        <v>0.24587500000000001</v>
      </c>
    </row>
    <row r="6776" spans="1:6" hidden="1" x14ac:dyDescent="0.25">
      <c r="A6776" t="s">
        <v>5</v>
      </c>
      <c r="B6776" t="s">
        <v>15</v>
      </c>
      <c r="C6776">
        <v>200</v>
      </c>
      <c r="D6776">
        <v>23598932691708</v>
      </c>
      <c r="E6776">
        <v>23598932896583</v>
      </c>
      <c r="F6776">
        <f>(tester_performance_pc2[[#This Row],[post-handle-timestamp]] - tester_performance_pc2[[#This Row],[pre-handle-timestamp]]) / 1000000</f>
        <v>0.204875</v>
      </c>
    </row>
    <row r="6777" spans="1:6" hidden="1" x14ac:dyDescent="0.25">
      <c r="A6777" t="s">
        <v>5</v>
      </c>
      <c r="B6777" t="s">
        <v>16</v>
      </c>
      <c r="C6777">
        <v>200</v>
      </c>
      <c r="D6777">
        <v>23598933513250</v>
      </c>
      <c r="E6777">
        <v>23598933720291</v>
      </c>
      <c r="F6777">
        <f>(tester_performance_pc2[[#This Row],[post-handle-timestamp]] - tester_performance_pc2[[#This Row],[pre-handle-timestamp]]) / 1000000</f>
        <v>0.207041</v>
      </c>
    </row>
    <row r="6778" spans="1:6" hidden="1" x14ac:dyDescent="0.25">
      <c r="A6778" t="s">
        <v>5</v>
      </c>
      <c r="B6778" t="s">
        <v>17</v>
      </c>
      <c r="C6778">
        <v>200</v>
      </c>
      <c r="D6778">
        <v>23598934543458</v>
      </c>
      <c r="E6778">
        <v>23598934787458</v>
      </c>
      <c r="F6778">
        <f>(tester_performance_pc2[[#This Row],[post-handle-timestamp]] - tester_performance_pc2[[#This Row],[pre-handle-timestamp]]) / 1000000</f>
        <v>0.24399999999999999</v>
      </c>
    </row>
    <row r="6779" spans="1:6" hidden="1" x14ac:dyDescent="0.25">
      <c r="A6779" t="s">
        <v>5</v>
      </c>
      <c r="B6779" t="s">
        <v>18</v>
      </c>
      <c r="C6779">
        <v>200</v>
      </c>
      <c r="D6779">
        <v>23598935702416</v>
      </c>
      <c r="E6779">
        <v>23598935889083</v>
      </c>
      <c r="F6779">
        <f>(tester_performance_pc2[[#This Row],[post-handle-timestamp]] - tester_performance_pc2[[#This Row],[pre-handle-timestamp]]) / 1000000</f>
        <v>0.186667</v>
      </c>
    </row>
    <row r="6780" spans="1:6" hidden="1" x14ac:dyDescent="0.25">
      <c r="A6780" t="s">
        <v>5</v>
      </c>
      <c r="B6780" t="s">
        <v>19</v>
      </c>
      <c r="C6780">
        <v>200</v>
      </c>
      <c r="D6780">
        <v>23598936484083</v>
      </c>
      <c r="E6780">
        <v>23598936660958</v>
      </c>
      <c r="F6780">
        <f>(tester_performance_pc2[[#This Row],[post-handle-timestamp]] - tester_performance_pc2[[#This Row],[pre-handle-timestamp]]) / 1000000</f>
        <v>0.176875</v>
      </c>
    </row>
    <row r="6781" spans="1:6" hidden="1" x14ac:dyDescent="0.25">
      <c r="A6781" t="s">
        <v>5</v>
      </c>
      <c r="B6781" t="s">
        <v>20</v>
      </c>
      <c r="C6781">
        <v>200</v>
      </c>
      <c r="D6781">
        <v>23598937291083</v>
      </c>
      <c r="E6781">
        <v>23598937484666</v>
      </c>
      <c r="F6781">
        <f>(tester_performance_pc2[[#This Row],[post-handle-timestamp]] - tester_performance_pc2[[#This Row],[pre-handle-timestamp]]) / 1000000</f>
        <v>0.19358300000000001</v>
      </c>
    </row>
    <row r="6782" spans="1:6" hidden="1" x14ac:dyDescent="0.25">
      <c r="A6782" t="s">
        <v>5</v>
      </c>
      <c r="B6782" t="s">
        <v>21</v>
      </c>
      <c r="C6782">
        <v>200</v>
      </c>
      <c r="D6782">
        <v>23598939902500</v>
      </c>
      <c r="E6782">
        <v>23598940115916</v>
      </c>
      <c r="F6782">
        <f>(tester_performance_pc2[[#This Row],[post-handle-timestamp]] - tester_performance_pc2[[#This Row],[pre-handle-timestamp]]) / 1000000</f>
        <v>0.21341599999999999</v>
      </c>
    </row>
    <row r="6783" spans="1:6" hidden="1" x14ac:dyDescent="0.25">
      <c r="A6783" t="s">
        <v>5</v>
      </c>
      <c r="B6783" t="s">
        <v>41</v>
      </c>
      <c r="C6783">
        <v>200</v>
      </c>
      <c r="D6783">
        <v>23598941699125</v>
      </c>
      <c r="E6783">
        <v>23598941912791</v>
      </c>
      <c r="F6783">
        <f>(tester_performance_pc2[[#This Row],[post-handle-timestamp]] - tester_performance_pc2[[#This Row],[pre-handle-timestamp]]) / 1000000</f>
        <v>0.21366599999999999</v>
      </c>
    </row>
    <row r="6784" spans="1:6" x14ac:dyDescent="0.25">
      <c r="A6784" t="s">
        <v>25</v>
      </c>
      <c r="B6784" t="s">
        <v>24</v>
      </c>
      <c r="C6784">
        <v>302</v>
      </c>
      <c r="D6784">
        <v>23598943029375</v>
      </c>
      <c r="E6784">
        <v>23598950359875</v>
      </c>
      <c r="F6784">
        <f>(tester_performance_pc2[[#This Row],[post-handle-timestamp]] - tester_performance_pc2[[#This Row],[pre-handle-timestamp]]) / 1000000</f>
        <v>7.3304999999999998</v>
      </c>
    </row>
    <row r="6785" spans="1:6" x14ac:dyDescent="0.25">
      <c r="A6785" t="s">
        <v>5</v>
      </c>
      <c r="B6785" t="s">
        <v>6</v>
      </c>
      <c r="C6785">
        <v>302</v>
      </c>
      <c r="D6785">
        <v>23598951203666</v>
      </c>
      <c r="E6785">
        <v>23598951961000</v>
      </c>
      <c r="F6785">
        <f>(tester_performance_pc2[[#This Row],[post-handle-timestamp]] - tester_performance_pc2[[#This Row],[pre-handle-timestamp]]) / 1000000</f>
        <v>0.75733399999999995</v>
      </c>
    </row>
    <row r="6786" spans="1:6" x14ac:dyDescent="0.25">
      <c r="A6786" t="s">
        <v>5</v>
      </c>
      <c r="B6786" t="s">
        <v>7</v>
      </c>
      <c r="C6786">
        <v>200</v>
      </c>
      <c r="D6786">
        <v>23598952615041</v>
      </c>
      <c r="E6786">
        <v>23598953214666</v>
      </c>
      <c r="F6786">
        <f>(tester_performance_pc2[[#This Row],[post-handle-timestamp]] - tester_performance_pc2[[#This Row],[pre-handle-timestamp]]) / 1000000</f>
        <v>0.59962499999999996</v>
      </c>
    </row>
    <row r="6787" spans="1:6" hidden="1" x14ac:dyDescent="0.25">
      <c r="A6787" t="s">
        <v>5</v>
      </c>
      <c r="B6787" t="s">
        <v>8</v>
      </c>
      <c r="C6787">
        <v>200</v>
      </c>
      <c r="D6787">
        <v>23598968444708</v>
      </c>
      <c r="E6787">
        <v>23598968819708</v>
      </c>
      <c r="F6787">
        <f>(tester_performance_pc2[[#This Row],[post-handle-timestamp]] - tester_performance_pc2[[#This Row],[pre-handle-timestamp]]) / 1000000</f>
        <v>0.375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23598969597916</v>
      </c>
      <c r="E6788">
        <v>23598969847833</v>
      </c>
      <c r="F6788">
        <f>(tester_performance_pc2[[#This Row],[post-handle-timestamp]] - tester_performance_pc2[[#This Row],[pre-handle-timestamp]]) / 1000000</f>
        <v>0.249917</v>
      </c>
    </row>
    <row r="6789" spans="1:6" hidden="1" x14ac:dyDescent="0.25">
      <c r="A6789" t="s">
        <v>5</v>
      </c>
      <c r="B6789" t="s">
        <v>10</v>
      </c>
      <c r="C6789">
        <v>200</v>
      </c>
      <c r="D6789">
        <v>23598970591291</v>
      </c>
      <c r="E6789">
        <v>23598970824083</v>
      </c>
      <c r="F6789">
        <f>(tester_performance_pc2[[#This Row],[post-handle-timestamp]] - tester_performance_pc2[[#This Row],[pre-handle-timestamp]]) / 1000000</f>
        <v>0.232792</v>
      </c>
    </row>
    <row r="6790" spans="1:6" hidden="1" x14ac:dyDescent="0.25">
      <c r="A6790" t="s">
        <v>5</v>
      </c>
      <c r="B6790" t="s">
        <v>11</v>
      </c>
      <c r="C6790">
        <v>200</v>
      </c>
      <c r="D6790">
        <v>23598971441208</v>
      </c>
      <c r="E6790">
        <v>23598971645958</v>
      </c>
      <c r="F6790">
        <f>(tester_performance_pc2[[#This Row],[post-handle-timestamp]] - tester_performance_pc2[[#This Row],[pre-handle-timestamp]]) / 1000000</f>
        <v>0.20474999999999999</v>
      </c>
    </row>
    <row r="6791" spans="1:6" hidden="1" x14ac:dyDescent="0.25">
      <c r="A6791" t="s">
        <v>5</v>
      </c>
      <c r="B6791" t="s">
        <v>12</v>
      </c>
      <c r="C6791">
        <v>200</v>
      </c>
      <c r="D6791">
        <v>23598972273791</v>
      </c>
      <c r="E6791">
        <v>23598972472000</v>
      </c>
      <c r="F6791">
        <f>(tester_performance_pc2[[#This Row],[post-handle-timestamp]] - tester_performance_pc2[[#This Row],[pre-handle-timestamp]]) / 1000000</f>
        <v>0.198209</v>
      </c>
    </row>
    <row r="6792" spans="1:6" hidden="1" x14ac:dyDescent="0.25">
      <c r="A6792" t="s">
        <v>5</v>
      </c>
      <c r="B6792" t="s">
        <v>13</v>
      </c>
      <c r="C6792">
        <v>200</v>
      </c>
      <c r="D6792">
        <v>23598973063416</v>
      </c>
      <c r="E6792">
        <v>23598973244916</v>
      </c>
      <c r="F6792">
        <f>(tester_performance_pc2[[#This Row],[post-handle-timestamp]] - tester_performance_pc2[[#This Row],[pre-handle-timestamp]]) / 1000000</f>
        <v>0.18149999999999999</v>
      </c>
    </row>
    <row r="6793" spans="1:6" hidden="1" x14ac:dyDescent="0.25">
      <c r="A6793" t="s">
        <v>5</v>
      </c>
      <c r="B6793" t="s">
        <v>14</v>
      </c>
      <c r="C6793">
        <v>200</v>
      </c>
      <c r="D6793">
        <v>23598973843250</v>
      </c>
      <c r="E6793">
        <v>23598974097708</v>
      </c>
      <c r="F6793">
        <f>(tester_performance_pc2[[#This Row],[post-handle-timestamp]] - tester_performance_pc2[[#This Row],[pre-handle-timestamp]]) / 1000000</f>
        <v>0.25445800000000002</v>
      </c>
    </row>
    <row r="6794" spans="1:6" hidden="1" x14ac:dyDescent="0.25">
      <c r="A6794" t="s">
        <v>5</v>
      </c>
      <c r="B6794" t="s">
        <v>15</v>
      </c>
      <c r="C6794">
        <v>200</v>
      </c>
      <c r="D6794">
        <v>23598974869916</v>
      </c>
      <c r="E6794">
        <v>23598975099666</v>
      </c>
      <c r="F6794">
        <f>(tester_performance_pc2[[#This Row],[post-handle-timestamp]] - tester_performance_pc2[[#This Row],[pre-handle-timestamp]]) / 1000000</f>
        <v>0.22975000000000001</v>
      </c>
    </row>
    <row r="6795" spans="1:6" hidden="1" x14ac:dyDescent="0.25">
      <c r="A6795" t="s">
        <v>5</v>
      </c>
      <c r="B6795" t="s">
        <v>16</v>
      </c>
      <c r="C6795">
        <v>200</v>
      </c>
      <c r="D6795">
        <v>23598975710708</v>
      </c>
      <c r="E6795">
        <v>23598975956583</v>
      </c>
      <c r="F6795">
        <f>(tester_performance_pc2[[#This Row],[post-handle-timestamp]] - tester_performance_pc2[[#This Row],[pre-handle-timestamp]]) / 1000000</f>
        <v>0.24587500000000001</v>
      </c>
    </row>
    <row r="6796" spans="1:6" hidden="1" x14ac:dyDescent="0.25">
      <c r="A6796" t="s">
        <v>5</v>
      </c>
      <c r="B6796" t="s">
        <v>17</v>
      </c>
      <c r="C6796">
        <v>200</v>
      </c>
      <c r="D6796">
        <v>23598976911250</v>
      </c>
      <c r="E6796">
        <v>23598977139541</v>
      </c>
      <c r="F6796">
        <f>(tester_performance_pc2[[#This Row],[post-handle-timestamp]] - tester_performance_pc2[[#This Row],[pre-handle-timestamp]]) / 1000000</f>
        <v>0.22829099999999999</v>
      </c>
    </row>
    <row r="6797" spans="1:6" hidden="1" x14ac:dyDescent="0.25">
      <c r="A6797" t="s">
        <v>5</v>
      </c>
      <c r="B6797" t="s">
        <v>18</v>
      </c>
      <c r="C6797">
        <v>200</v>
      </c>
      <c r="D6797">
        <v>23598978057500</v>
      </c>
      <c r="E6797">
        <v>23598978257041</v>
      </c>
      <c r="F6797">
        <f>(tester_performance_pc2[[#This Row],[post-handle-timestamp]] - tester_performance_pc2[[#This Row],[pre-handle-timestamp]]) / 1000000</f>
        <v>0.199541</v>
      </c>
    </row>
    <row r="6798" spans="1:6" hidden="1" x14ac:dyDescent="0.25">
      <c r="A6798" t="s">
        <v>5</v>
      </c>
      <c r="B6798" t="s">
        <v>19</v>
      </c>
      <c r="C6798">
        <v>200</v>
      </c>
      <c r="D6798">
        <v>23598978837833</v>
      </c>
      <c r="E6798">
        <v>23598979000208</v>
      </c>
      <c r="F6798">
        <f>(tester_performance_pc2[[#This Row],[post-handle-timestamp]] - tester_performance_pc2[[#This Row],[pre-handle-timestamp]]) / 1000000</f>
        <v>0.16237499999999999</v>
      </c>
    </row>
    <row r="6799" spans="1:6" hidden="1" x14ac:dyDescent="0.25">
      <c r="A6799" t="s">
        <v>5</v>
      </c>
      <c r="B6799" t="s">
        <v>20</v>
      </c>
      <c r="C6799">
        <v>200</v>
      </c>
      <c r="D6799">
        <v>23598979572958</v>
      </c>
      <c r="E6799">
        <v>23598979749958</v>
      </c>
      <c r="F6799">
        <f>(tester_performance_pc2[[#This Row],[post-handle-timestamp]] - tester_performance_pc2[[#This Row],[pre-handle-timestamp]]) / 1000000</f>
        <v>0.17699999999999999</v>
      </c>
    </row>
    <row r="6800" spans="1:6" hidden="1" x14ac:dyDescent="0.25">
      <c r="A6800" t="s">
        <v>5</v>
      </c>
      <c r="B6800" t="s">
        <v>21</v>
      </c>
      <c r="C6800">
        <v>200</v>
      </c>
      <c r="D6800">
        <v>23598982152541</v>
      </c>
      <c r="E6800">
        <v>23598982365791</v>
      </c>
      <c r="F6800">
        <f>(tester_performance_pc2[[#This Row],[post-handle-timestamp]] - tester_performance_pc2[[#This Row],[pre-handle-timestamp]]) / 1000000</f>
        <v>0.21325</v>
      </c>
    </row>
    <row r="6801" spans="1:6" x14ac:dyDescent="0.25">
      <c r="A6801" t="s">
        <v>5</v>
      </c>
      <c r="B6801" t="s">
        <v>26</v>
      </c>
      <c r="C6801">
        <v>500</v>
      </c>
      <c r="D6801">
        <v>23598983867833</v>
      </c>
      <c r="E6801">
        <v>23598987658125</v>
      </c>
      <c r="F6801">
        <f>(tester_performance_pc2[[#This Row],[post-handle-timestamp]] - tester_performance_pc2[[#This Row],[pre-handle-timestamp]]) / 1000000</f>
        <v>3.790292</v>
      </c>
    </row>
    <row r="6802" spans="1:6" hidden="1" x14ac:dyDescent="0.25">
      <c r="A6802" t="s">
        <v>5</v>
      </c>
      <c r="B6802" t="s">
        <v>8</v>
      </c>
      <c r="C6802">
        <v>200</v>
      </c>
      <c r="D6802">
        <v>23599000846458</v>
      </c>
      <c r="E6802">
        <v>23599001170416</v>
      </c>
      <c r="F6802">
        <f>(tester_performance_pc2[[#This Row],[post-handle-timestamp]] - tester_performance_pc2[[#This Row],[pre-handle-timestamp]]) / 1000000</f>
        <v>0.32395800000000002</v>
      </c>
    </row>
    <row r="6803" spans="1:6" hidden="1" x14ac:dyDescent="0.25">
      <c r="A6803" t="s">
        <v>5</v>
      </c>
      <c r="B6803" t="s">
        <v>9</v>
      </c>
      <c r="C6803">
        <v>200</v>
      </c>
      <c r="D6803">
        <v>23599001996166</v>
      </c>
      <c r="E6803">
        <v>23599002274125</v>
      </c>
      <c r="F6803">
        <f>(tester_performance_pc2[[#This Row],[post-handle-timestamp]] - tester_performance_pc2[[#This Row],[pre-handle-timestamp]]) / 1000000</f>
        <v>0.27795900000000001</v>
      </c>
    </row>
    <row r="6804" spans="1:6" hidden="1" x14ac:dyDescent="0.25">
      <c r="A6804" t="s">
        <v>5</v>
      </c>
      <c r="B6804" t="s">
        <v>10</v>
      </c>
      <c r="C6804">
        <v>200</v>
      </c>
      <c r="D6804">
        <v>23599003096125</v>
      </c>
      <c r="E6804">
        <v>23599003334583</v>
      </c>
      <c r="F6804">
        <f>(tester_performance_pc2[[#This Row],[post-handle-timestamp]] - tester_performance_pc2[[#This Row],[pre-handle-timestamp]]) / 1000000</f>
        <v>0.238458</v>
      </c>
    </row>
    <row r="6805" spans="1:6" hidden="1" x14ac:dyDescent="0.25">
      <c r="A6805" t="s">
        <v>5</v>
      </c>
      <c r="B6805" t="s">
        <v>11</v>
      </c>
      <c r="C6805">
        <v>200</v>
      </c>
      <c r="D6805">
        <v>23599004001166</v>
      </c>
      <c r="E6805">
        <v>23599004212833</v>
      </c>
      <c r="F6805">
        <f>(tester_performance_pc2[[#This Row],[post-handle-timestamp]] - tester_performance_pc2[[#This Row],[pre-handle-timestamp]]) / 1000000</f>
        <v>0.21166699999999999</v>
      </c>
    </row>
    <row r="6806" spans="1:6" hidden="1" x14ac:dyDescent="0.25">
      <c r="A6806" t="s">
        <v>5</v>
      </c>
      <c r="B6806" t="s">
        <v>12</v>
      </c>
      <c r="C6806">
        <v>200</v>
      </c>
      <c r="D6806">
        <v>23599004926375</v>
      </c>
      <c r="E6806">
        <v>23599005132791</v>
      </c>
      <c r="F6806">
        <f>(tester_performance_pc2[[#This Row],[post-handle-timestamp]] - tester_performance_pc2[[#This Row],[pre-handle-timestamp]]) / 1000000</f>
        <v>0.20641599999999999</v>
      </c>
    </row>
    <row r="6807" spans="1:6" hidden="1" x14ac:dyDescent="0.25">
      <c r="A6807" t="s">
        <v>5</v>
      </c>
      <c r="B6807" t="s">
        <v>13</v>
      </c>
      <c r="C6807">
        <v>200</v>
      </c>
      <c r="D6807">
        <v>23599005755958</v>
      </c>
      <c r="E6807">
        <v>23599005971875</v>
      </c>
      <c r="F6807">
        <f>(tester_performance_pc2[[#This Row],[post-handle-timestamp]] - tester_performance_pc2[[#This Row],[pre-handle-timestamp]]) / 1000000</f>
        <v>0.215917</v>
      </c>
    </row>
    <row r="6808" spans="1:6" hidden="1" x14ac:dyDescent="0.25">
      <c r="A6808" t="s">
        <v>5</v>
      </c>
      <c r="B6808" t="s">
        <v>19</v>
      </c>
      <c r="C6808">
        <v>200</v>
      </c>
      <c r="D6808">
        <v>23599006586125</v>
      </c>
      <c r="E6808">
        <v>23599006772041</v>
      </c>
      <c r="F6808">
        <f>(tester_performance_pc2[[#This Row],[post-handle-timestamp]] - tester_performance_pc2[[#This Row],[pre-handle-timestamp]]) / 1000000</f>
        <v>0.185916</v>
      </c>
    </row>
    <row r="6809" spans="1:6" hidden="1" x14ac:dyDescent="0.25">
      <c r="A6809" t="s">
        <v>5</v>
      </c>
      <c r="B6809" t="s">
        <v>14</v>
      </c>
      <c r="C6809">
        <v>200</v>
      </c>
      <c r="D6809">
        <v>23599007420208</v>
      </c>
      <c r="E6809">
        <v>23599007645375</v>
      </c>
      <c r="F6809">
        <f>(tester_performance_pc2[[#This Row],[post-handle-timestamp]] - tester_performance_pc2[[#This Row],[pre-handle-timestamp]]) / 1000000</f>
        <v>0.22516700000000001</v>
      </c>
    </row>
    <row r="6810" spans="1:6" hidden="1" x14ac:dyDescent="0.25">
      <c r="A6810" t="s">
        <v>5</v>
      </c>
      <c r="B6810" t="s">
        <v>15</v>
      </c>
      <c r="C6810">
        <v>200</v>
      </c>
      <c r="D6810">
        <v>23599008382666</v>
      </c>
      <c r="E6810">
        <v>23599008581625</v>
      </c>
      <c r="F6810">
        <f>(tester_performance_pc2[[#This Row],[post-handle-timestamp]] - tester_performance_pc2[[#This Row],[pre-handle-timestamp]]) / 1000000</f>
        <v>0.198959</v>
      </c>
    </row>
    <row r="6811" spans="1:6" hidden="1" x14ac:dyDescent="0.25">
      <c r="A6811" t="s">
        <v>5</v>
      </c>
      <c r="B6811" t="s">
        <v>16</v>
      </c>
      <c r="C6811">
        <v>200</v>
      </c>
      <c r="D6811">
        <v>23599009223583</v>
      </c>
      <c r="E6811">
        <v>23599009480916</v>
      </c>
      <c r="F6811">
        <f>(tester_performance_pc2[[#This Row],[post-handle-timestamp]] - tester_performance_pc2[[#This Row],[pre-handle-timestamp]]) / 1000000</f>
        <v>0.25733299999999998</v>
      </c>
    </row>
    <row r="6812" spans="1:6" hidden="1" x14ac:dyDescent="0.25">
      <c r="A6812" t="s">
        <v>5</v>
      </c>
      <c r="B6812" t="s">
        <v>17</v>
      </c>
      <c r="C6812">
        <v>200</v>
      </c>
      <c r="D6812">
        <v>23599010388125</v>
      </c>
      <c r="E6812">
        <v>23599010612041</v>
      </c>
      <c r="F6812">
        <f>(tester_performance_pc2[[#This Row],[post-handle-timestamp]] - tester_performance_pc2[[#This Row],[pre-handle-timestamp]]) / 1000000</f>
        <v>0.223916</v>
      </c>
    </row>
    <row r="6813" spans="1:6" hidden="1" x14ac:dyDescent="0.25">
      <c r="A6813" t="s">
        <v>5</v>
      </c>
      <c r="B6813" t="s">
        <v>18</v>
      </c>
      <c r="C6813">
        <v>200</v>
      </c>
      <c r="D6813">
        <v>23599011551708</v>
      </c>
      <c r="E6813">
        <v>23599011732583</v>
      </c>
      <c r="F6813">
        <f>(tester_performance_pc2[[#This Row],[post-handle-timestamp]] - tester_performance_pc2[[#This Row],[pre-handle-timestamp]]) / 1000000</f>
        <v>0.18087500000000001</v>
      </c>
    </row>
    <row r="6814" spans="1:6" hidden="1" x14ac:dyDescent="0.25">
      <c r="A6814" t="s">
        <v>5</v>
      </c>
      <c r="B6814" t="s">
        <v>20</v>
      </c>
      <c r="C6814">
        <v>200</v>
      </c>
      <c r="D6814">
        <v>23599012345041</v>
      </c>
      <c r="E6814">
        <v>23599012539291</v>
      </c>
      <c r="F6814">
        <f>(tester_performance_pc2[[#This Row],[post-handle-timestamp]] - tester_performance_pc2[[#This Row],[pre-handle-timestamp]]) / 1000000</f>
        <v>0.19425000000000001</v>
      </c>
    </row>
    <row r="6815" spans="1:6" hidden="1" x14ac:dyDescent="0.25">
      <c r="A6815" t="s">
        <v>5</v>
      </c>
      <c r="B6815" t="s">
        <v>21</v>
      </c>
      <c r="C6815">
        <v>200</v>
      </c>
      <c r="D6815">
        <v>23599014943000</v>
      </c>
      <c r="E6815">
        <v>23599015147208</v>
      </c>
      <c r="F6815">
        <f>(tester_performance_pc2[[#This Row],[post-handle-timestamp]] - tester_performance_pc2[[#This Row],[pre-handle-timestamp]]) / 1000000</f>
        <v>0.204208</v>
      </c>
    </row>
    <row r="6816" spans="1:6" hidden="1" x14ac:dyDescent="0.25">
      <c r="A6816" t="s">
        <v>5</v>
      </c>
      <c r="B6816" t="s">
        <v>41</v>
      </c>
      <c r="C6816">
        <v>200</v>
      </c>
      <c r="D6816">
        <v>23599016697250</v>
      </c>
      <c r="E6816">
        <v>23599016931583</v>
      </c>
      <c r="F6816">
        <f>(tester_performance_pc2[[#This Row],[post-handle-timestamp]] - tester_performance_pc2[[#This Row],[pre-handle-timestamp]]) / 1000000</f>
        <v>0.23433300000000001</v>
      </c>
    </row>
    <row r="6817" spans="1:6" x14ac:dyDescent="0.25">
      <c r="A6817" t="s">
        <v>5</v>
      </c>
      <c r="B6817" t="s">
        <v>34</v>
      </c>
      <c r="C6817">
        <v>302</v>
      </c>
      <c r="D6817">
        <v>23599018022875</v>
      </c>
      <c r="E6817">
        <v>23599020122125</v>
      </c>
      <c r="F6817">
        <f>(tester_performance_pc2[[#This Row],[post-handle-timestamp]] - tester_performance_pc2[[#This Row],[pre-handle-timestamp]]) / 1000000</f>
        <v>2.0992500000000001</v>
      </c>
    </row>
    <row r="6818" spans="1:6" x14ac:dyDescent="0.25">
      <c r="A6818" t="s">
        <v>5</v>
      </c>
      <c r="B6818" t="s">
        <v>7</v>
      </c>
      <c r="C6818">
        <v>200</v>
      </c>
      <c r="D6818">
        <v>23599020924250</v>
      </c>
      <c r="E6818">
        <v>23599021690541</v>
      </c>
      <c r="F6818">
        <f>(tester_performance_pc2[[#This Row],[post-handle-timestamp]] - tester_performance_pc2[[#This Row],[pre-handle-timestamp]]) / 1000000</f>
        <v>0.76629100000000006</v>
      </c>
    </row>
    <row r="6819" spans="1:6" hidden="1" x14ac:dyDescent="0.25">
      <c r="A6819" t="s">
        <v>5</v>
      </c>
      <c r="B6819" t="s">
        <v>8</v>
      </c>
      <c r="C6819">
        <v>200</v>
      </c>
      <c r="D6819">
        <v>23599037126166</v>
      </c>
      <c r="E6819">
        <v>23599037414500</v>
      </c>
      <c r="F6819">
        <f>(tester_performance_pc2[[#This Row],[post-handle-timestamp]] - tester_performance_pc2[[#This Row],[pre-handle-timestamp]]) / 1000000</f>
        <v>0.28833399999999998</v>
      </c>
    </row>
    <row r="6820" spans="1:6" hidden="1" x14ac:dyDescent="0.25">
      <c r="A6820" t="s">
        <v>5</v>
      </c>
      <c r="B6820" t="s">
        <v>9</v>
      </c>
      <c r="C6820">
        <v>200</v>
      </c>
      <c r="D6820">
        <v>23599038140250</v>
      </c>
      <c r="E6820">
        <v>23599038376125</v>
      </c>
      <c r="F6820">
        <f>(tester_performance_pc2[[#This Row],[post-handle-timestamp]] - tester_performance_pc2[[#This Row],[pre-handle-timestamp]]) / 1000000</f>
        <v>0.235875</v>
      </c>
    </row>
    <row r="6821" spans="1:6" hidden="1" x14ac:dyDescent="0.25">
      <c r="A6821" t="s">
        <v>5</v>
      </c>
      <c r="B6821" t="s">
        <v>10</v>
      </c>
      <c r="C6821">
        <v>200</v>
      </c>
      <c r="D6821">
        <v>23599039138291</v>
      </c>
      <c r="E6821">
        <v>23599039350000</v>
      </c>
      <c r="F6821">
        <f>(tester_performance_pc2[[#This Row],[post-handle-timestamp]] - tester_performance_pc2[[#This Row],[pre-handle-timestamp]]) / 1000000</f>
        <v>0.21170900000000001</v>
      </c>
    </row>
    <row r="6822" spans="1:6" hidden="1" x14ac:dyDescent="0.25">
      <c r="A6822" t="s">
        <v>5</v>
      </c>
      <c r="B6822" t="s">
        <v>11</v>
      </c>
      <c r="C6822">
        <v>200</v>
      </c>
      <c r="D6822">
        <v>23599042548750</v>
      </c>
      <c r="E6822">
        <v>23599042927708</v>
      </c>
      <c r="F6822">
        <f>(tester_performance_pc2[[#This Row],[post-handle-timestamp]] - tester_performance_pc2[[#This Row],[pre-handle-timestamp]]) / 1000000</f>
        <v>0.37895800000000002</v>
      </c>
    </row>
    <row r="6823" spans="1:6" hidden="1" x14ac:dyDescent="0.25">
      <c r="A6823" t="s">
        <v>5</v>
      </c>
      <c r="B6823" t="s">
        <v>12</v>
      </c>
      <c r="C6823">
        <v>200</v>
      </c>
      <c r="D6823">
        <v>23599043677500</v>
      </c>
      <c r="E6823">
        <v>23599043881208</v>
      </c>
      <c r="F6823">
        <f>(tester_performance_pc2[[#This Row],[post-handle-timestamp]] - tester_performance_pc2[[#This Row],[pre-handle-timestamp]]) / 1000000</f>
        <v>0.203708</v>
      </c>
    </row>
    <row r="6824" spans="1:6" hidden="1" x14ac:dyDescent="0.25">
      <c r="A6824" t="s">
        <v>5</v>
      </c>
      <c r="B6824" t="s">
        <v>13</v>
      </c>
      <c r="C6824">
        <v>200</v>
      </c>
      <c r="D6824">
        <v>23599044518083</v>
      </c>
      <c r="E6824">
        <v>23599044713166</v>
      </c>
      <c r="F6824">
        <f>(tester_performance_pc2[[#This Row],[post-handle-timestamp]] - tester_performance_pc2[[#This Row],[pre-handle-timestamp]]) / 1000000</f>
        <v>0.19508300000000001</v>
      </c>
    </row>
    <row r="6825" spans="1:6" hidden="1" x14ac:dyDescent="0.25">
      <c r="A6825" t="s">
        <v>5</v>
      </c>
      <c r="B6825" t="s">
        <v>14</v>
      </c>
      <c r="C6825">
        <v>200</v>
      </c>
      <c r="D6825">
        <v>23599045333333</v>
      </c>
      <c r="E6825">
        <v>23599045565041</v>
      </c>
      <c r="F6825">
        <f>(tester_performance_pc2[[#This Row],[post-handle-timestamp]] - tester_performance_pc2[[#This Row],[pre-handle-timestamp]]) / 1000000</f>
        <v>0.231708</v>
      </c>
    </row>
    <row r="6826" spans="1:6" hidden="1" x14ac:dyDescent="0.25">
      <c r="A6826" t="s">
        <v>5</v>
      </c>
      <c r="B6826" t="s">
        <v>15</v>
      </c>
      <c r="C6826">
        <v>200</v>
      </c>
      <c r="D6826">
        <v>23599046314916</v>
      </c>
      <c r="E6826">
        <v>23599046523583</v>
      </c>
      <c r="F6826">
        <f>(tester_performance_pc2[[#This Row],[post-handle-timestamp]] - tester_performance_pc2[[#This Row],[pre-handle-timestamp]]) / 1000000</f>
        <v>0.20866699999999999</v>
      </c>
    </row>
    <row r="6827" spans="1:6" hidden="1" x14ac:dyDescent="0.25">
      <c r="A6827" t="s">
        <v>5</v>
      </c>
      <c r="B6827" t="s">
        <v>16</v>
      </c>
      <c r="C6827">
        <v>200</v>
      </c>
      <c r="D6827">
        <v>23599047136166</v>
      </c>
      <c r="E6827">
        <v>23599047344416</v>
      </c>
      <c r="F6827">
        <f>(tester_performance_pc2[[#This Row],[post-handle-timestamp]] - tester_performance_pc2[[#This Row],[pre-handle-timestamp]]) / 1000000</f>
        <v>0.20824999999999999</v>
      </c>
    </row>
    <row r="6828" spans="1:6" hidden="1" x14ac:dyDescent="0.25">
      <c r="A6828" t="s">
        <v>5</v>
      </c>
      <c r="B6828" t="s">
        <v>17</v>
      </c>
      <c r="C6828">
        <v>200</v>
      </c>
      <c r="D6828">
        <v>23599048201750</v>
      </c>
      <c r="E6828">
        <v>23599048419625</v>
      </c>
      <c r="F6828">
        <f>(tester_performance_pc2[[#This Row],[post-handle-timestamp]] - tester_performance_pc2[[#This Row],[pre-handle-timestamp]]) / 1000000</f>
        <v>0.21787500000000001</v>
      </c>
    </row>
    <row r="6829" spans="1:6" hidden="1" x14ac:dyDescent="0.25">
      <c r="A6829" t="s">
        <v>5</v>
      </c>
      <c r="B6829" t="s">
        <v>18</v>
      </c>
      <c r="C6829">
        <v>200</v>
      </c>
      <c r="D6829">
        <v>23599049331125</v>
      </c>
      <c r="E6829">
        <v>23599049524291</v>
      </c>
      <c r="F6829">
        <f>(tester_performance_pc2[[#This Row],[post-handle-timestamp]] - tester_performance_pc2[[#This Row],[pre-handle-timestamp]]) / 1000000</f>
        <v>0.193166</v>
      </c>
    </row>
    <row r="6830" spans="1:6" hidden="1" x14ac:dyDescent="0.25">
      <c r="A6830" t="s">
        <v>5</v>
      </c>
      <c r="B6830" t="s">
        <v>19</v>
      </c>
      <c r="C6830">
        <v>200</v>
      </c>
      <c r="D6830">
        <v>23599050113791</v>
      </c>
      <c r="E6830">
        <v>23599050275041</v>
      </c>
      <c r="F6830">
        <f>(tester_performance_pc2[[#This Row],[post-handle-timestamp]] - tester_performance_pc2[[#This Row],[pre-handle-timestamp]]) / 1000000</f>
        <v>0.16125</v>
      </c>
    </row>
    <row r="6831" spans="1:6" hidden="1" x14ac:dyDescent="0.25">
      <c r="A6831" t="s">
        <v>5</v>
      </c>
      <c r="B6831" t="s">
        <v>20</v>
      </c>
      <c r="C6831">
        <v>200</v>
      </c>
      <c r="D6831">
        <v>23599050882750</v>
      </c>
      <c r="E6831">
        <v>23599051070666</v>
      </c>
      <c r="F6831">
        <f>(tester_performance_pc2[[#This Row],[post-handle-timestamp]] - tester_performance_pc2[[#This Row],[pre-handle-timestamp]]) / 1000000</f>
        <v>0.187916</v>
      </c>
    </row>
    <row r="6832" spans="1:6" hidden="1" x14ac:dyDescent="0.25">
      <c r="A6832" t="s">
        <v>5</v>
      </c>
      <c r="B6832" t="s">
        <v>21</v>
      </c>
      <c r="C6832">
        <v>200</v>
      </c>
      <c r="D6832">
        <v>23599053477833</v>
      </c>
      <c r="E6832">
        <v>23599053682708</v>
      </c>
      <c r="F6832">
        <f>(tester_performance_pc2[[#This Row],[post-handle-timestamp]] - tester_performance_pc2[[#This Row],[pre-handle-timestamp]]) / 1000000</f>
        <v>0.204875</v>
      </c>
    </row>
    <row r="6833" spans="1:6" hidden="1" x14ac:dyDescent="0.25">
      <c r="A6833" t="s">
        <v>5</v>
      </c>
      <c r="B6833" t="s">
        <v>41</v>
      </c>
      <c r="C6833">
        <v>200</v>
      </c>
      <c r="D6833">
        <v>23599055237541</v>
      </c>
      <c r="E6833">
        <v>23599055451458</v>
      </c>
      <c r="F6833">
        <f>(tester_performance_pc2[[#This Row],[post-handle-timestamp]] - tester_performance_pc2[[#This Row],[pre-handle-timestamp]]) / 1000000</f>
        <v>0.213917</v>
      </c>
    </row>
    <row r="6834" spans="1:6" x14ac:dyDescent="0.25">
      <c r="A6834" t="s">
        <v>5</v>
      </c>
      <c r="B6834" t="s">
        <v>24</v>
      </c>
      <c r="C6834">
        <v>200</v>
      </c>
      <c r="D6834">
        <v>23599056570958</v>
      </c>
      <c r="E6834">
        <v>23599057809000</v>
      </c>
      <c r="F6834">
        <f>(tester_performance_pc2[[#This Row],[post-handle-timestamp]] - tester_performance_pc2[[#This Row],[pre-handle-timestamp]]) / 1000000</f>
        <v>1.2380420000000001</v>
      </c>
    </row>
    <row r="6835" spans="1:6" hidden="1" x14ac:dyDescent="0.25">
      <c r="A6835" t="s">
        <v>5</v>
      </c>
      <c r="B6835" t="s">
        <v>8</v>
      </c>
      <c r="C6835">
        <v>200</v>
      </c>
      <c r="D6835">
        <v>23599078940791</v>
      </c>
      <c r="E6835">
        <v>23599079242125</v>
      </c>
      <c r="F6835">
        <f>(tester_performance_pc2[[#This Row],[post-handle-timestamp]] - tester_performance_pc2[[#This Row],[pre-handle-timestamp]]) / 1000000</f>
        <v>0.30133399999999999</v>
      </c>
    </row>
    <row r="6836" spans="1:6" hidden="1" x14ac:dyDescent="0.25">
      <c r="A6836" t="s">
        <v>5</v>
      </c>
      <c r="B6836" t="s">
        <v>9</v>
      </c>
      <c r="C6836">
        <v>200</v>
      </c>
      <c r="D6836">
        <v>23599079951500</v>
      </c>
      <c r="E6836">
        <v>23599080197458</v>
      </c>
      <c r="F6836">
        <f>(tester_performance_pc2[[#This Row],[post-handle-timestamp]] - tester_performance_pc2[[#This Row],[pre-handle-timestamp]]) / 1000000</f>
        <v>0.24595800000000001</v>
      </c>
    </row>
    <row r="6837" spans="1:6" hidden="1" x14ac:dyDescent="0.25">
      <c r="A6837" t="s">
        <v>5</v>
      </c>
      <c r="B6837" t="s">
        <v>10</v>
      </c>
      <c r="C6837">
        <v>200</v>
      </c>
      <c r="D6837">
        <v>23599080930625</v>
      </c>
      <c r="E6837">
        <v>23599081133000</v>
      </c>
      <c r="F6837">
        <f>(tester_performance_pc2[[#This Row],[post-handle-timestamp]] - tester_performance_pc2[[#This Row],[pre-handle-timestamp]]) / 1000000</f>
        <v>0.202375</v>
      </c>
    </row>
    <row r="6838" spans="1:6" hidden="1" x14ac:dyDescent="0.25">
      <c r="A6838" t="s">
        <v>5</v>
      </c>
      <c r="B6838" t="s">
        <v>11</v>
      </c>
      <c r="C6838">
        <v>200</v>
      </c>
      <c r="D6838">
        <v>23599081796625</v>
      </c>
      <c r="E6838">
        <v>23599082040291</v>
      </c>
      <c r="F6838">
        <f>(tester_performance_pc2[[#This Row],[post-handle-timestamp]] - tester_performance_pc2[[#This Row],[pre-handle-timestamp]]) / 1000000</f>
        <v>0.24366599999999999</v>
      </c>
    </row>
    <row r="6839" spans="1:6" hidden="1" x14ac:dyDescent="0.25">
      <c r="A6839" t="s">
        <v>5</v>
      </c>
      <c r="B6839" t="s">
        <v>12</v>
      </c>
      <c r="C6839">
        <v>200</v>
      </c>
      <c r="D6839">
        <v>23599082768791</v>
      </c>
      <c r="E6839">
        <v>23599082986916</v>
      </c>
      <c r="F6839">
        <f>(tester_performance_pc2[[#This Row],[post-handle-timestamp]] - tester_performance_pc2[[#This Row],[pre-handle-timestamp]]) / 1000000</f>
        <v>0.21812500000000001</v>
      </c>
    </row>
    <row r="6840" spans="1:6" hidden="1" x14ac:dyDescent="0.25">
      <c r="A6840" t="s">
        <v>5</v>
      </c>
      <c r="B6840" t="s">
        <v>13</v>
      </c>
      <c r="C6840">
        <v>200</v>
      </c>
      <c r="D6840">
        <v>23599083628625</v>
      </c>
      <c r="E6840">
        <v>23599083825958</v>
      </c>
      <c r="F6840">
        <f>(tester_performance_pc2[[#This Row],[post-handle-timestamp]] - tester_performance_pc2[[#This Row],[pre-handle-timestamp]]) / 1000000</f>
        <v>0.19733300000000001</v>
      </c>
    </row>
    <row r="6841" spans="1:6" hidden="1" x14ac:dyDescent="0.25">
      <c r="A6841" t="s">
        <v>5</v>
      </c>
      <c r="B6841" t="s">
        <v>14</v>
      </c>
      <c r="C6841">
        <v>200</v>
      </c>
      <c r="D6841">
        <v>23599084460125</v>
      </c>
      <c r="E6841">
        <v>23599084703000</v>
      </c>
      <c r="F6841">
        <f>(tester_performance_pc2[[#This Row],[post-handle-timestamp]] - tester_performance_pc2[[#This Row],[pre-handle-timestamp]]) / 1000000</f>
        <v>0.24287500000000001</v>
      </c>
    </row>
    <row r="6842" spans="1:6" hidden="1" x14ac:dyDescent="0.25">
      <c r="A6842" t="s">
        <v>5</v>
      </c>
      <c r="B6842" t="s">
        <v>15</v>
      </c>
      <c r="C6842">
        <v>200</v>
      </c>
      <c r="D6842">
        <v>23599085501333</v>
      </c>
      <c r="E6842">
        <v>23599085710083</v>
      </c>
      <c r="F6842">
        <f>(tester_performance_pc2[[#This Row],[post-handle-timestamp]] - tester_performance_pc2[[#This Row],[pre-handle-timestamp]]) / 1000000</f>
        <v>0.20874999999999999</v>
      </c>
    </row>
    <row r="6843" spans="1:6" hidden="1" x14ac:dyDescent="0.25">
      <c r="A6843" t="s">
        <v>5</v>
      </c>
      <c r="B6843" t="s">
        <v>16</v>
      </c>
      <c r="C6843">
        <v>200</v>
      </c>
      <c r="D6843">
        <v>23599086341875</v>
      </c>
      <c r="E6843">
        <v>23599086555500</v>
      </c>
      <c r="F6843">
        <f>(tester_performance_pc2[[#This Row],[post-handle-timestamp]] - tester_performance_pc2[[#This Row],[pre-handle-timestamp]]) / 1000000</f>
        <v>0.21362500000000001</v>
      </c>
    </row>
    <row r="6844" spans="1:6" hidden="1" x14ac:dyDescent="0.25">
      <c r="A6844" t="s">
        <v>5</v>
      </c>
      <c r="B6844" t="s">
        <v>17</v>
      </c>
      <c r="C6844">
        <v>200</v>
      </c>
      <c r="D6844">
        <v>23599087426208</v>
      </c>
      <c r="E6844">
        <v>23599087643541</v>
      </c>
      <c r="F6844">
        <f>(tester_performance_pc2[[#This Row],[post-handle-timestamp]] - tester_performance_pc2[[#This Row],[pre-handle-timestamp]]) / 1000000</f>
        <v>0.217333</v>
      </c>
    </row>
    <row r="6845" spans="1:6" hidden="1" x14ac:dyDescent="0.25">
      <c r="A6845" t="s">
        <v>5</v>
      </c>
      <c r="B6845" t="s">
        <v>18</v>
      </c>
      <c r="C6845">
        <v>200</v>
      </c>
      <c r="D6845">
        <v>23599088604458</v>
      </c>
      <c r="E6845">
        <v>23599088802458</v>
      </c>
      <c r="F6845">
        <f>(tester_performance_pc2[[#This Row],[post-handle-timestamp]] - tester_performance_pc2[[#This Row],[pre-handle-timestamp]]) / 1000000</f>
        <v>0.19800000000000001</v>
      </c>
    </row>
    <row r="6846" spans="1:6" hidden="1" x14ac:dyDescent="0.25">
      <c r="A6846" t="s">
        <v>5</v>
      </c>
      <c r="B6846" t="s">
        <v>19</v>
      </c>
      <c r="C6846">
        <v>200</v>
      </c>
      <c r="D6846">
        <v>23599089413583</v>
      </c>
      <c r="E6846">
        <v>23599089581541</v>
      </c>
      <c r="F6846">
        <f>(tester_performance_pc2[[#This Row],[post-handle-timestamp]] - tester_performance_pc2[[#This Row],[pre-handle-timestamp]]) / 1000000</f>
        <v>0.167958</v>
      </c>
    </row>
    <row r="6847" spans="1:6" hidden="1" x14ac:dyDescent="0.25">
      <c r="A6847" t="s">
        <v>5</v>
      </c>
      <c r="B6847" t="s">
        <v>20</v>
      </c>
      <c r="C6847">
        <v>200</v>
      </c>
      <c r="D6847">
        <v>23599090194416</v>
      </c>
      <c r="E6847">
        <v>23599090415250</v>
      </c>
      <c r="F6847">
        <f>(tester_performance_pc2[[#This Row],[post-handle-timestamp]] - tester_performance_pc2[[#This Row],[pre-handle-timestamp]]) / 1000000</f>
        <v>0.220834</v>
      </c>
    </row>
    <row r="6848" spans="1:6" hidden="1" x14ac:dyDescent="0.25">
      <c r="A6848" t="s">
        <v>5</v>
      </c>
      <c r="B6848" t="s">
        <v>21</v>
      </c>
      <c r="C6848">
        <v>200</v>
      </c>
      <c r="D6848">
        <v>23599092934875</v>
      </c>
      <c r="E6848">
        <v>23599093194208</v>
      </c>
      <c r="F6848">
        <f>(tester_performance_pc2[[#This Row],[post-handle-timestamp]] - tester_performance_pc2[[#This Row],[pre-handle-timestamp]]) / 1000000</f>
        <v>0.25933299999999998</v>
      </c>
    </row>
    <row r="6849" spans="1:6" x14ac:dyDescent="0.25">
      <c r="A6849" t="s">
        <v>25</v>
      </c>
      <c r="B6849" t="s">
        <v>24</v>
      </c>
      <c r="C6849">
        <v>302</v>
      </c>
      <c r="D6849">
        <v>23599094725625</v>
      </c>
      <c r="E6849">
        <v>23599101704791</v>
      </c>
      <c r="F6849">
        <f>(tester_performance_pc2[[#This Row],[post-handle-timestamp]] - tester_performance_pc2[[#This Row],[pre-handle-timestamp]]) / 1000000</f>
        <v>6.9791660000000002</v>
      </c>
    </row>
    <row r="6850" spans="1:6" x14ac:dyDescent="0.25">
      <c r="A6850" t="s">
        <v>5</v>
      </c>
      <c r="B6850" t="s">
        <v>6</v>
      </c>
      <c r="C6850">
        <v>302</v>
      </c>
      <c r="D6850">
        <v>23599102779541</v>
      </c>
      <c r="E6850">
        <v>23599104029875</v>
      </c>
      <c r="F6850">
        <f>(tester_performance_pc2[[#This Row],[post-handle-timestamp]] - tester_performance_pc2[[#This Row],[pre-handle-timestamp]]) / 1000000</f>
        <v>1.2503340000000001</v>
      </c>
    </row>
    <row r="6851" spans="1:6" x14ac:dyDescent="0.25">
      <c r="A6851" t="s">
        <v>5</v>
      </c>
      <c r="B6851" t="s">
        <v>7</v>
      </c>
      <c r="C6851">
        <v>200</v>
      </c>
      <c r="D6851">
        <v>23599105034500</v>
      </c>
      <c r="E6851">
        <v>23599105903750</v>
      </c>
      <c r="F6851">
        <f>(tester_performance_pc2[[#This Row],[post-handle-timestamp]] - tester_performance_pc2[[#This Row],[pre-handle-timestamp]]) / 1000000</f>
        <v>0.86924999999999997</v>
      </c>
    </row>
    <row r="6852" spans="1:6" hidden="1" x14ac:dyDescent="0.25">
      <c r="A6852" t="s">
        <v>5</v>
      </c>
      <c r="B6852" t="s">
        <v>8</v>
      </c>
      <c r="C6852">
        <v>200</v>
      </c>
      <c r="D6852">
        <v>23599120350000</v>
      </c>
      <c r="E6852">
        <v>23599120670708</v>
      </c>
      <c r="F6852">
        <f>(tester_performance_pc2[[#This Row],[post-handle-timestamp]] - tester_performance_pc2[[#This Row],[pre-handle-timestamp]]) / 1000000</f>
        <v>0.32070799999999999</v>
      </c>
    </row>
    <row r="6853" spans="1:6" hidden="1" x14ac:dyDescent="0.25">
      <c r="A6853" t="s">
        <v>5</v>
      </c>
      <c r="B6853" t="s">
        <v>9</v>
      </c>
      <c r="C6853">
        <v>200</v>
      </c>
      <c r="D6853">
        <v>23599121451666</v>
      </c>
      <c r="E6853">
        <v>23599121709875</v>
      </c>
      <c r="F6853">
        <f>(tester_performance_pc2[[#This Row],[post-handle-timestamp]] - tester_performance_pc2[[#This Row],[pre-handle-timestamp]]) / 1000000</f>
        <v>0.25820900000000002</v>
      </c>
    </row>
    <row r="6854" spans="1:6" hidden="1" x14ac:dyDescent="0.25">
      <c r="A6854" t="s">
        <v>5</v>
      </c>
      <c r="B6854" t="s">
        <v>10</v>
      </c>
      <c r="C6854">
        <v>200</v>
      </c>
      <c r="D6854">
        <v>23599122444750</v>
      </c>
      <c r="E6854">
        <v>23599122640416</v>
      </c>
      <c r="F6854">
        <f>(tester_performance_pc2[[#This Row],[post-handle-timestamp]] - tester_performance_pc2[[#This Row],[pre-handle-timestamp]]) / 1000000</f>
        <v>0.19566600000000001</v>
      </c>
    </row>
    <row r="6855" spans="1:6" hidden="1" x14ac:dyDescent="0.25">
      <c r="A6855" t="s">
        <v>5</v>
      </c>
      <c r="B6855" t="s">
        <v>11</v>
      </c>
      <c r="C6855">
        <v>200</v>
      </c>
      <c r="D6855">
        <v>23599123231166</v>
      </c>
      <c r="E6855">
        <v>23599123428666</v>
      </c>
      <c r="F6855">
        <f>(tester_performance_pc2[[#This Row],[post-handle-timestamp]] - tester_performance_pc2[[#This Row],[pre-handle-timestamp]]) / 1000000</f>
        <v>0.19750000000000001</v>
      </c>
    </row>
    <row r="6856" spans="1:6" hidden="1" x14ac:dyDescent="0.25">
      <c r="A6856" t="s">
        <v>5</v>
      </c>
      <c r="B6856" t="s">
        <v>12</v>
      </c>
      <c r="C6856">
        <v>200</v>
      </c>
      <c r="D6856">
        <v>23599124136458</v>
      </c>
      <c r="E6856">
        <v>23599124344791</v>
      </c>
      <c r="F6856">
        <f>(tester_performance_pc2[[#This Row],[post-handle-timestamp]] - tester_performance_pc2[[#This Row],[pre-handle-timestamp]]) / 1000000</f>
        <v>0.20833299999999999</v>
      </c>
    </row>
    <row r="6857" spans="1:6" hidden="1" x14ac:dyDescent="0.25">
      <c r="A6857" t="s">
        <v>5</v>
      </c>
      <c r="B6857" t="s">
        <v>13</v>
      </c>
      <c r="C6857">
        <v>200</v>
      </c>
      <c r="D6857">
        <v>23599124979166</v>
      </c>
      <c r="E6857">
        <v>23599125176250</v>
      </c>
      <c r="F6857">
        <f>(tester_performance_pc2[[#This Row],[post-handle-timestamp]] - tester_performance_pc2[[#This Row],[pre-handle-timestamp]]) / 1000000</f>
        <v>0.19708400000000001</v>
      </c>
    </row>
    <row r="6858" spans="1:6" hidden="1" x14ac:dyDescent="0.25">
      <c r="A6858" t="s">
        <v>5</v>
      </c>
      <c r="B6858" t="s">
        <v>14</v>
      </c>
      <c r="C6858">
        <v>200</v>
      </c>
      <c r="D6858">
        <v>23599125811875</v>
      </c>
      <c r="E6858">
        <v>23599126132250</v>
      </c>
      <c r="F6858">
        <f>(tester_performance_pc2[[#This Row],[post-handle-timestamp]] - tester_performance_pc2[[#This Row],[pre-handle-timestamp]]) / 1000000</f>
        <v>0.32037500000000002</v>
      </c>
    </row>
    <row r="6859" spans="1:6" hidden="1" x14ac:dyDescent="0.25">
      <c r="A6859" t="s">
        <v>5</v>
      </c>
      <c r="B6859" t="s">
        <v>15</v>
      </c>
      <c r="C6859">
        <v>200</v>
      </c>
      <c r="D6859">
        <v>23599127010416</v>
      </c>
      <c r="E6859">
        <v>23599127209416</v>
      </c>
      <c r="F6859">
        <f>(tester_performance_pc2[[#This Row],[post-handle-timestamp]] - tester_performance_pc2[[#This Row],[pre-handle-timestamp]]) / 1000000</f>
        <v>0.19900000000000001</v>
      </c>
    </row>
    <row r="6860" spans="1:6" hidden="1" x14ac:dyDescent="0.25">
      <c r="A6860" t="s">
        <v>5</v>
      </c>
      <c r="B6860" t="s">
        <v>16</v>
      </c>
      <c r="C6860">
        <v>200</v>
      </c>
      <c r="D6860">
        <v>23599127829666</v>
      </c>
      <c r="E6860">
        <v>23599128038000</v>
      </c>
      <c r="F6860">
        <f>(tester_performance_pc2[[#This Row],[post-handle-timestamp]] - tester_performance_pc2[[#This Row],[pre-handle-timestamp]]) / 1000000</f>
        <v>0.20833399999999999</v>
      </c>
    </row>
    <row r="6861" spans="1:6" hidden="1" x14ac:dyDescent="0.25">
      <c r="A6861" t="s">
        <v>5</v>
      </c>
      <c r="B6861" t="s">
        <v>17</v>
      </c>
      <c r="C6861">
        <v>200</v>
      </c>
      <c r="D6861">
        <v>23599128897666</v>
      </c>
      <c r="E6861">
        <v>23599129127458</v>
      </c>
      <c r="F6861">
        <f>(tester_performance_pc2[[#This Row],[post-handle-timestamp]] - tester_performance_pc2[[#This Row],[pre-handle-timestamp]]) / 1000000</f>
        <v>0.229792</v>
      </c>
    </row>
    <row r="6862" spans="1:6" hidden="1" x14ac:dyDescent="0.25">
      <c r="A6862" t="s">
        <v>5</v>
      </c>
      <c r="B6862" t="s">
        <v>18</v>
      </c>
      <c r="C6862">
        <v>200</v>
      </c>
      <c r="D6862">
        <v>23599130078208</v>
      </c>
      <c r="E6862">
        <v>23599130266833</v>
      </c>
      <c r="F6862">
        <f>(tester_performance_pc2[[#This Row],[post-handle-timestamp]] - tester_performance_pc2[[#This Row],[pre-handle-timestamp]]) / 1000000</f>
        <v>0.18862499999999999</v>
      </c>
    </row>
    <row r="6863" spans="1:6" hidden="1" x14ac:dyDescent="0.25">
      <c r="A6863" t="s">
        <v>5</v>
      </c>
      <c r="B6863" t="s">
        <v>19</v>
      </c>
      <c r="C6863">
        <v>200</v>
      </c>
      <c r="D6863">
        <v>23599130868708</v>
      </c>
      <c r="E6863">
        <v>23599131035833</v>
      </c>
      <c r="F6863">
        <f>(tester_performance_pc2[[#This Row],[post-handle-timestamp]] - tester_performance_pc2[[#This Row],[pre-handle-timestamp]]) / 1000000</f>
        <v>0.167125</v>
      </c>
    </row>
    <row r="6864" spans="1:6" hidden="1" x14ac:dyDescent="0.25">
      <c r="A6864" t="s">
        <v>5</v>
      </c>
      <c r="B6864" t="s">
        <v>20</v>
      </c>
      <c r="C6864">
        <v>200</v>
      </c>
      <c r="D6864">
        <v>23599131599041</v>
      </c>
      <c r="E6864">
        <v>23599131788000</v>
      </c>
      <c r="F6864">
        <f>(tester_performance_pc2[[#This Row],[post-handle-timestamp]] - tester_performance_pc2[[#This Row],[pre-handle-timestamp]]) / 1000000</f>
        <v>0.18895899999999999</v>
      </c>
    </row>
    <row r="6865" spans="1:6" hidden="1" x14ac:dyDescent="0.25">
      <c r="A6865" t="s">
        <v>5</v>
      </c>
      <c r="B6865" t="s">
        <v>21</v>
      </c>
      <c r="C6865">
        <v>200</v>
      </c>
      <c r="D6865">
        <v>23599134253791</v>
      </c>
      <c r="E6865">
        <v>23599134449041</v>
      </c>
      <c r="F6865">
        <f>(tester_performance_pc2[[#This Row],[post-handle-timestamp]] - tester_performance_pc2[[#This Row],[pre-handle-timestamp]]) / 1000000</f>
        <v>0.19525000000000001</v>
      </c>
    </row>
    <row r="6866" spans="1:6" x14ac:dyDescent="0.25">
      <c r="A6866" t="s">
        <v>5</v>
      </c>
      <c r="B6866" t="s">
        <v>6</v>
      </c>
      <c r="C6866">
        <v>302</v>
      </c>
      <c r="D6866">
        <v>23600353949958</v>
      </c>
      <c r="E6866">
        <v>23600355105708</v>
      </c>
      <c r="F6866">
        <f>(tester_performance_pc2[[#This Row],[post-handle-timestamp]] - tester_performance_pc2[[#This Row],[pre-handle-timestamp]]) / 1000000</f>
        <v>1.1557500000000001</v>
      </c>
    </row>
    <row r="6867" spans="1:6" x14ac:dyDescent="0.25">
      <c r="A6867" t="s">
        <v>5</v>
      </c>
      <c r="B6867" t="s">
        <v>7</v>
      </c>
      <c r="C6867">
        <v>200</v>
      </c>
      <c r="D6867">
        <v>23600356610500</v>
      </c>
      <c r="E6867">
        <v>23600357705208</v>
      </c>
      <c r="F6867">
        <f>(tester_performance_pc2[[#This Row],[post-handle-timestamp]] - tester_performance_pc2[[#This Row],[pre-handle-timestamp]]) / 1000000</f>
        <v>1.094708</v>
      </c>
    </row>
    <row r="6868" spans="1:6" hidden="1" x14ac:dyDescent="0.25">
      <c r="A6868" t="s">
        <v>5</v>
      </c>
      <c r="B6868" t="s">
        <v>8</v>
      </c>
      <c r="C6868">
        <v>200</v>
      </c>
      <c r="D6868">
        <v>23600372900625</v>
      </c>
      <c r="E6868">
        <v>23600373219833</v>
      </c>
      <c r="F6868">
        <f>(tester_performance_pc2[[#This Row],[post-handle-timestamp]] - tester_performance_pc2[[#This Row],[pre-handle-timestamp]]) / 1000000</f>
        <v>0.31920799999999999</v>
      </c>
    </row>
    <row r="6869" spans="1:6" hidden="1" x14ac:dyDescent="0.25">
      <c r="A6869" t="s">
        <v>5</v>
      </c>
      <c r="B6869" t="s">
        <v>14</v>
      </c>
      <c r="C6869">
        <v>200</v>
      </c>
      <c r="D6869">
        <v>23600373970250</v>
      </c>
      <c r="E6869">
        <v>23600374229375</v>
      </c>
      <c r="F6869">
        <f>(tester_performance_pc2[[#This Row],[post-handle-timestamp]] - tester_performance_pc2[[#This Row],[pre-handle-timestamp]]) / 1000000</f>
        <v>0.25912499999999999</v>
      </c>
    </row>
    <row r="6870" spans="1:6" hidden="1" x14ac:dyDescent="0.25">
      <c r="A6870" t="s">
        <v>5</v>
      </c>
      <c r="B6870" t="s">
        <v>9</v>
      </c>
      <c r="C6870">
        <v>200</v>
      </c>
      <c r="D6870">
        <v>23600375068750</v>
      </c>
      <c r="E6870">
        <v>23600375345708</v>
      </c>
      <c r="F6870">
        <f>(tester_performance_pc2[[#This Row],[post-handle-timestamp]] - tester_performance_pc2[[#This Row],[pre-handle-timestamp]]) / 1000000</f>
        <v>0.27695799999999998</v>
      </c>
    </row>
    <row r="6871" spans="1:6" hidden="1" x14ac:dyDescent="0.25">
      <c r="A6871" t="s">
        <v>5</v>
      </c>
      <c r="B6871" t="s">
        <v>10</v>
      </c>
      <c r="C6871">
        <v>200</v>
      </c>
      <c r="D6871">
        <v>23600376346166</v>
      </c>
      <c r="E6871">
        <v>23600376603916</v>
      </c>
      <c r="F6871">
        <f>(tester_performance_pc2[[#This Row],[post-handle-timestamp]] - tester_performance_pc2[[#This Row],[pre-handle-timestamp]]) / 1000000</f>
        <v>0.25774999999999998</v>
      </c>
    </row>
    <row r="6872" spans="1:6" hidden="1" x14ac:dyDescent="0.25">
      <c r="A6872" t="s">
        <v>5</v>
      </c>
      <c r="B6872" t="s">
        <v>11</v>
      </c>
      <c r="C6872">
        <v>200</v>
      </c>
      <c r="D6872">
        <v>23600377257083</v>
      </c>
      <c r="E6872">
        <v>23600379660416</v>
      </c>
      <c r="F6872">
        <f>(tester_performance_pc2[[#This Row],[post-handle-timestamp]] - tester_performance_pc2[[#This Row],[pre-handle-timestamp]]) / 1000000</f>
        <v>2.4033329999999999</v>
      </c>
    </row>
    <row r="6873" spans="1:6" hidden="1" x14ac:dyDescent="0.25">
      <c r="A6873" t="s">
        <v>5</v>
      </c>
      <c r="B6873" t="s">
        <v>12</v>
      </c>
      <c r="C6873">
        <v>200</v>
      </c>
      <c r="D6873">
        <v>23600380705541</v>
      </c>
      <c r="E6873">
        <v>23600380953083</v>
      </c>
      <c r="F6873">
        <f>(tester_performance_pc2[[#This Row],[post-handle-timestamp]] - tester_performance_pc2[[#This Row],[pre-handle-timestamp]]) / 1000000</f>
        <v>0.24754200000000001</v>
      </c>
    </row>
    <row r="6874" spans="1:6" hidden="1" x14ac:dyDescent="0.25">
      <c r="A6874" t="s">
        <v>5</v>
      </c>
      <c r="B6874" t="s">
        <v>13</v>
      </c>
      <c r="C6874">
        <v>200</v>
      </c>
      <c r="D6874">
        <v>23600381592791</v>
      </c>
      <c r="E6874">
        <v>23600381810125</v>
      </c>
      <c r="F6874">
        <f>(tester_performance_pc2[[#This Row],[post-handle-timestamp]] - tester_performance_pc2[[#This Row],[pre-handle-timestamp]]) / 1000000</f>
        <v>0.217334</v>
      </c>
    </row>
    <row r="6875" spans="1:6" hidden="1" x14ac:dyDescent="0.25">
      <c r="A6875" t="s">
        <v>5</v>
      </c>
      <c r="B6875" t="s">
        <v>15</v>
      </c>
      <c r="C6875">
        <v>200</v>
      </c>
      <c r="D6875">
        <v>23600382477125</v>
      </c>
      <c r="E6875">
        <v>23600382656875</v>
      </c>
      <c r="F6875">
        <f>(tester_performance_pc2[[#This Row],[post-handle-timestamp]] - tester_performance_pc2[[#This Row],[pre-handle-timestamp]]) / 1000000</f>
        <v>0.17974999999999999</v>
      </c>
    </row>
    <row r="6876" spans="1:6" hidden="1" x14ac:dyDescent="0.25">
      <c r="A6876" t="s">
        <v>5</v>
      </c>
      <c r="B6876" t="s">
        <v>16</v>
      </c>
      <c r="C6876">
        <v>200</v>
      </c>
      <c r="D6876">
        <v>23600383300750</v>
      </c>
      <c r="E6876">
        <v>23600383527125</v>
      </c>
      <c r="F6876">
        <f>(tester_performance_pc2[[#This Row],[post-handle-timestamp]] - tester_performance_pc2[[#This Row],[pre-handle-timestamp]]) / 1000000</f>
        <v>0.22637499999999999</v>
      </c>
    </row>
    <row r="6877" spans="1:6" hidden="1" x14ac:dyDescent="0.25">
      <c r="A6877" t="s">
        <v>5</v>
      </c>
      <c r="B6877" t="s">
        <v>17</v>
      </c>
      <c r="C6877">
        <v>200</v>
      </c>
      <c r="D6877">
        <v>23600384330750</v>
      </c>
      <c r="E6877">
        <v>23600384551375</v>
      </c>
      <c r="F6877">
        <f>(tester_performance_pc2[[#This Row],[post-handle-timestamp]] - tester_performance_pc2[[#This Row],[pre-handle-timestamp]]) / 1000000</f>
        <v>0.22062499999999999</v>
      </c>
    </row>
    <row r="6878" spans="1:6" hidden="1" x14ac:dyDescent="0.25">
      <c r="A6878" t="s">
        <v>5</v>
      </c>
      <c r="B6878" t="s">
        <v>18</v>
      </c>
      <c r="C6878">
        <v>200</v>
      </c>
      <c r="D6878">
        <v>23600385455583</v>
      </c>
      <c r="E6878">
        <v>23600385641333</v>
      </c>
      <c r="F6878">
        <f>(tester_performance_pc2[[#This Row],[post-handle-timestamp]] - tester_performance_pc2[[#This Row],[pre-handle-timestamp]]) / 1000000</f>
        <v>0.18575</v>
      </c>
    </row>
    <row r="6879" spans="1:6" hidden="1" x14ac:dyDescent="0.25">
      <c r="A6879" t="s">
        <v>5</v>
      </c>
      <c r="B6879" t="s">
        <v>19</v>
      </c>
      <c r="C6879">
        <v>200</v>
      </c>
      <c r="D6879">
        <v>23600386246000</v>
      </c>
      <c r="E6879">
        <v>23600386414916</v>
      </c>
      <c r="F6879">
        <f>(tester_performance_pc2[[#This Row],[post-handle-timestamp]] - tester_performance_pc2[[#This Row],[pre-handle-timestamp]]) / 1000000</f>
        <v>0.16891600000000001</v>
      </c>
    </row>
    <row r="6880" spans="1:6" hidden="1" x14ac:dyDescent="0.25">
      <c r="A6880" t="s">
        <v>5</v>
      </c>
      <c r="B6880" t="s">
        <v>20</v>
      </c>
      <c r="C6880">
        <v>200</v>
      </c>
      <c r="D6880">
        <v>23600387042291</v>
      </c>
      <c r="E6880">
        <v>23600387251833</v>
      </c>
      <c r="F6880">
        <f>(tester_performance_pc2[[#This Row],[post-handle-timestamp]] - tester_performance_pc2[[#This Row],[pre-handle-timestamp]]) / 1000000</f>
        <v>0.20954200000000001</v>
      </c>
    </row>
    <row r="6881" spans="1:6" hidden="1" x14ac:dyDescent="0.25">
      <c r="A6881" t="s">
        <v>5</v>
      </c>
      <c r="B6881" t="s">
        <v>21</v>
      </c>
      <c r="C6881">
        <v>200</v>
      </c>
      <c r="D6881">
        <v>23600389717625</v>
      </c>
      <c r="E6881">
        <v>23600389931958</v>
      </c>
      <c r="F6881">
        <f>(tester_performance_pc2[[#This Row],[post-handle-timestamp]] - tester_performance_pc2[[#This Row],[pre-handle-timestamp]]) / 1000000</f>
        <v>0.214333</v>
      </c>
    </row>
    <row r="6882" spans="1:6" hidden="1" x14ac:dyDescent="0.25">
      <c r="A6882" t="s">
        <v>5</v>
      </c>
      <c r="B6882" t="s">
        <v>22</v>
      </c>
      <c r="C6882">
        <v>200</v>
      </c>
      <c r="D6882">
        <v>23600391497666</v>
      </c>
      <c r="E6882">
        <v>23600391712166</v>
      </c>
      <c r="F6882">
        <f>(tester_performance_pc2[[#This Row],[post-handle-timestamp]] - tester_performance_pc2[[#This Row],[pre-handle-timestamp]]) / 1000000</f>
        <v>0.2145</v>
      </c>
    </row>
    <row r="6883" spans="1:6" hidden="1" x14ac:dyDescent="0.25">
      <c r="A6883" t="s">
        <v>5</v>
      </c>
      <c r="B6883" t="s">
        <v>23</v>
      </c>
      <c r="C6883">
        <v>200</v>
      </c>
      <c r="D6883">
        <v>23600393745791</v>
      </c>
      <c r="E6883">
        <v>23600393967041</v>
      </c>
      <c r="F6883">
        <f>(tester_performance_pc2[[#This Row],[post-handle-timestamp]] - tester_performance_pc2[[#This Row],[pre-handle-timestamp]]) / 1000000</f>
        <v>0.22125</v>
      </c>
    </row>
    <row r="6884" spans="1:6" x14ac:dyDescent="0.25">
      <c r="A6884" t="s">
        <v>5</v>
      </c>
      <c r="B6884" t="s">
        <v>24</v>
      </c>
      <c r="C6884">
        <v>200</v>
      </c>
      <c r="D6884">
        <v>23600395845791</v>
      </c>
      <c r="E6884">
        <v>23600396965291</v>
      </c>
      <c r="F6884">
        <f>(tester_performance_pc2[[#This Row],[post-handle-timestamp]] - tester_performance_pc2[[#This Row],[pre-handle-timestamp]]) / 1000000</f>
        <v>1.1194999999999999</v>
      </c>
    </row>
    <row r="6885" spans="1:6" hidden="1" x14ac:dyDescent="0.25">
      <c r="A6885" t="s">
        <v>5</v>
      </c>
      <c r="B6885" t="s">
        <v>8</v>
      </c>
      <c r="C6885">
        <v>200</v>
      </c>
      <c r="D6885">
        <v>23600418029583</v>
      </c>
      <c r="E6885">
        <v>23600418340875</v>
      </c>
      <c r="F6885">
        <f>(tester_performance_pc2[[#This Row],[post-handle-timestamp]] - tester_performance_pc2[[#This Row],[pre-handle-timestamp]]) / 1000000</f>
        <v>0.31129200000000001</v>
      </c>
    </row>
    <row r="6886" spans="1:6" hidden="1" x14ac:dyDescent="0.25">
      <c r="A6886" t="s">
        <v>5</v>
      </c>
      <c r="B6886" t="s">
        <v>9</v>
      </c>
      <c r="C6886">
        <v>200</v>
      </c>
      <c r="D6886">
        <v>23600419073708</v>
      </c>
      <c r="E6886">
        <v>23600419316875</v>
      </c>
      <c r="F6886">
        <f>(tester_performance_pc2[[#This Row],[post-handle-timestamp]] - tester_performance_pc2[[#This Row],[pre-handle-timestamp]]) / 1000000</f>
        <v>0.24316699999999999</v>
      </c>
    </row>
    <row r="6887" spans="1:6" hidden="1" x14ac:dyDescent="0.25">
      <c r="A6887" t="s">
        <v>5</v>
      </c>
      <c r="B6887" t="s">
        <v>10</v>
      </c>
      <c r="C6887">
        <v>200</v>
      </c>
      <c r="D6887">
        <v>23600420041875</v>
      </c>
      <c r="E6887">
        <v>23600420262791</v>
      </c>
      <c r="F6887">
        <f>(tester_performance_pc2[[#This Row],[post-handle-timestamp]] - tester_performance_pc2[[#This Row],[pre-handle-timestamp]]) / 1000000</f>
        <v>0.220916</v>
      </c>
    </row>
    <row r="6888" spans="1:6" hidden="1" x14ac:dyDescent="0.25">
      <c r="A6888" t="s">
        <v>5</v>
      </c>
      <c r="B6888" t="s">
        <v>11</v>
      </c>
      <c r="C6888">
        <v>200</v>
      </c>
      <c r="D6888">
        <v>23600420893625</v>
      </c>
      <c r="E6888">
        <v>23600421096708</v>
      </c>
      <c r="F6888">
        <f>(tester_performance_pc2[[#This Row],[post-handle-timestamp]] - tester_performance_pc2[[#This Row],[pre-handle-timestamp]]) / 1000000</f>
        <v>0.20308300000000001</v>
      </c>
    </row>
    <row r="6889" spans="1:6" hidden="1" x14ac:dyDescent="0.25">
      <c r="A6889" t="s">
        <v>5</v>
      </c>
      <c r="B6889" t="s">
        <v>12</v>
      </c>
      <c r="C6889">
        <v>200</v>
      </c>
      <c r="D6889">
        <v>23600421750291</v>
      </c>
      <c r="E6889">
        <v>23600421951541</v>
      </c>
      <c r="F6889">
        <f>(tester_performance_pc2[[#This Row],[post-handle-timestamp]] - tester_performance_pc2[[#This Row],[pre-handle-timestamp]]) / 1000000</f>
        <v>0.20125000000000001</v>
      </c>
    </row>
    <row r="6890" spans="1:6" hidden="1" x14ac:dyDescent="0.25">
      <c r="A6890" t="s">
        <v>5</v>
      </c>
      <c r="B6890" t="s">
        <v>13</v>
      </c>
      <c r="C6890">
        <v>200</v>
      </c>
      <c r="D6890">
        <v>23600422563000</v>
      </c>
      <c r="E6890">
        <v>23600422766125</v>
      </c>
      <c r="F6890">
        <f>(tester_performance_pc2[[#This Row],[post-handle-timestamp]] - tester_performance_pc2[[#This Row],[pre-handle-timestamp]]) / 1000000</f>
        <v>0.203125</v>
      </c>
    </row>
    <row r="6891" spans="1:6" hidden="1" x14ac:dyDescent="0.25">
      <c r="A6891" t="s">
        <v>5</v>
      </c>
      <c r="B6891" t="s">
        <v>14</v>
      </c>
      <c r="C6891">
        <v>200</v>
      </c>
      <c r="D6891">
        <v>23600423464666</v>
      </c>
      <c r="E6891">
        <v>23600423733625</v>
      </c>
      <c r="F6891">
        <f>(tester_performance_pc2[[#This Row],[post-handle-timestamp]] - tester_performance_pc2[[#This Row],[pre-handle-timestamp]]) / 1000000</f>
        <v>0.268959</v>
      </c>
    </row>
    <row r="6892" spans="1:6" hidden="1" x14ac:dyDescent="0.25">
      <c r="A6892" t="s">
        <v>5</v>
      </c>
      <c r="B6892" t="s">
        <v>15</v>
      </c>
      <c r="C6892">
        <v>200</v>
      </c>
      <c r="D6892">
        <v>23600424577291</v>
      </c>
      <c r="E6892">
        <v>23600424788958</v>
      </c>
      <c r="F6892">
        <f>(tester_performance_pc2[[#This Row],[post-handle-timestamp]] - tester_performance_pc2[[#This Row],[pre-handle-timestamp]]) / 1000000</f>
        <v>0.21166699999999999</v>
      </c>
    </row>
    <row r="6893" spans="1:6" hidden="1" x14ac:dyDescent="0.25">
      <c r="A6893" t="s">
        <v>5</v>
      </c>
      <c r="B6893" t="s">
        <v>16</v>
      </c>
      <c r="C6893">
        <v>200</v>
      </c>
      <c r="D6893">
        <v>23600425394708</v>
      </c>
      <c r="E6893">
        <v>23600425592041</v>
      </c>
      <c r="F6893">
        <f>(tester_performance_pc2[[#This Row],[post-handle-timestamp]] - tester_performance_pc2[[#This Row],[pre-handle-timestamp]]) / 1000000</f>
        <v>0.19733300000000001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23600426497166</v>
      </c>
      <c r="E6894">
        <v>23600426748125</v>
      </c>
      <c r="F6894">
        <f>(tester_performance_pc2[[#This Row],[post-handle-timestamp]] - tester_performance_pc2[[#This Row],[pre-handle-timestamp]]) / 1000000</f>
        <v>0.25095899999999999</v>
      </c>
    </row>
    <row r="6895" spans="1:6" hidden="1" x14ac:dyDescent="0.25">
      <c r="A6895" t="s">
        <v>5</v>
      </c>
      <c r="B6895" t="s">
        <v>18</v>
      </c>
      <c r="C6895">
        <v>200</v>
      </c>
      <c r="D6895">
        <v>23600427691000</v>
      </c>
      <c r="E6895">
        <v>23600427883000</v>
      </c>
      <c r="F6895">
        <f>(tester_performance_pc2[[#This Row],[post-handle-timestamp]] - tester_performance_pc2[[#This Row],[pre-handle-timestamp]]) / 1000000</f>
        <v>0.192</v>
      </c>
    </row>
    <row r="6896" spans="1:6" hidden="1" x14ac:dyDescent="0.25">
      <c r="A6896" t="s">
        <v>5</v>
      </c>
      <c r="B6896" t="s">
        <v>19</v>
      </c>
      <c r="C6896">
        <v>200</v>
      </c>
      <c r="D6896">
        <v>23600428481625</v>
      </c>
      <c r="E6896">
        <v>23600428669791</v>
      </c>
      <c r="F6896">
        <f>(tester_performance_pc2[[#This Row],[post-handle-timestamp]] - tester_performance_pc2[[#This Row],[pre-handle-timestamp]]) / 1000000</f>
        <v>0.188166</v>
      </c>
    </row>
    <row r="6897" spans="1:6" hidden="1" x14ac:dyDescent="0.25">
      <c r="A6897" t="s">
        <v>5</v>
      </c>
      <c r="B6897" t="s">
        <v>20</v>
      </c>
      <c r="C6897">
        <v>200</v>
      </c>
      <c r="D6897">
        <v>23600429277041</v>
      </c>
      <c r="E6897">
        <v>23600429458000</v>
      </c>
      <c r="F6897">
        <f>(tester_performance_pc2[[#This Row],[post-handle-timestamp]] - tester_performance_pc2[[#This Row],[pre-handle-timestamp]]) / 1000000</f>
        <v>0.18095900000000001</v>
      </c>
    </row>
    <row r="6898" spans="1:6" hidden="1" x14ac:dyDescent="0.25">
      <c r="A6898" t="s">
        <v>5</v>
      </c>
      <c r="B6898" t="s">
        <v>21</v>
      </c>
      <c r="C6898">
        <v>200</v>
      </c>
      <c r="D6898">
        <v>23600431858791</v>
      </c>
      <c r="E6898">
        <v>23600432062458</v>
      </c>
      <c r="F6898">
        <f>(tester_performance_pc2[[#This Row],[post-handle-timestamp]] - tester_performance_pc2[[#This Row],[pre-handle-timestamp]]) / 1000000</f>
        <v>0.20366699999999999</v>
      </c>
    </row>
    <row r="6899" spans="1:6" x14ac:dyDescent="0.25">
      <c r="A6899" t="s">
        <v>25</v>
      </c>
      <c r="B6899" t="s">
        <v>24</v>
      </c>
      <c r="C6899">
        <v>302</v>
      </c>
      <c r="D6899">
        <v>23600433494541</v>
      </c>
      <c r="E6899">
        <v>23600439982916</v>
      </c>
      <c r="F6899">
        <f>(tester_performance_pc2[[#This Row],[post-handle-timestamp]] - tester_performance_pc2[[#This Row],[pre-handle-timestamp]]) / 1000000</f>
        <v>6.4883749999999996</v>
      </c>
    </row>
    <row r="6900" spans="1:6" x14ac:dyDescent="0.25">
      <c r="A6900" t="s">
        <v>5</v>
      </c>
      <c r="B6900" t="s">
        <v>6</v>
      </c>
      <c r="C6900">
        <v>302</v>
      </c>
      <c r="D6900">
        <v>23600440797625</v>
      </c>
      <c r="E6900">
        <v>23600441705958</v>
      </c>
      <c r="F6900">
        <f>(tester_performance_pc2[[#This Row],[post-handle-timestamp]] - tester_performance_pc2[[#This Row],[pre-handle-timestamp]]) / 1000000</f>
        <v>0.90833299999999995</v>
      </c>
    </row>
    <row r="6901" spans="1:6" x14ac:dyDescent="0.25">
      <c r="A6901" t="s">
        <v>5</v>
      </c>
      <c r="B6901" t="s">
        <v>7</v>
      </c>
      <c r="C6901">
        <v>200</v>
      </c>
      <c r="D6901">
        <v>23600442340625</v>
      </c>
      <c r="E6901">
        <v>23600442972333</v>
      </c>
      <c r="F6901">
        <f>(tester_performance_pc2[[#This Row],[post-handle-timestamp]] - tester_performance_pc2[[#This Row],[pre-handle-timestamp]]) / 1000000</f>
        <v>0.63170800000000005</v>
      </c>
    </row>
    <row r="6902" spans="1:6" hidden="1" x14ac:dyDescent="0.25">
      <c r="A6902" t="s">
        <v>5</v>
      </c>
      <c r="B6902" t="s">
        <v>8</v>
      </c>
      <c r="C6902">
        <v>200</v>
      </c>
      <c r="D6902">
        <v>23600457274791</v>
      </c>
      <c r="E6902">
        <v>23600457594791</v>
      </c>
      <c r="F6902">
        <f>(tester_performance_pc2[[#This Row],[post-handle-timestamp]] - tester_performance_pc2[[#This Row],[pre-handle-timestamp]]) / 1000000</f>
        <v>0.32</v>
      </c>
    </row>
    <row r="6903" spans="1:6" hidden="1" x14ac:dyDescent="0.25">
      <c r="A6903" t="s">
        <v>5</v>
      </c>
      <c r="B6903" t="s">
        <v>9</v>
      </c>
      <c r="C6903">
        <v>200</v>
      </c>
      <c r="D6903">
        <v>23600458320083</v>
      </c>
      <c r="E6903">
        <v>23600458576041</v>
      </c>
      <c r="F6903">
        <f>(tester_performance_pc2[[#This Row],[post-handle-timestamp]] - tester_performance_pc2[[#This Row],[pre-handle-timestamp]]) / 1000000</f>
        <v>0.25595800000000002</v>
      </c>
    </row>
    <row r="6904" spans="1:6" hidden="1" x14ac:dyDescent="0.25">
      <c r="A6904" t="s">
        <v>5</v>
      </c>
      <c r="B6904" t="s">
        <v>10</v>
      </c>
      <c r="C6904">
        <v>200</v>
      </c>
      <c r="D6904">
        <v>23600459386833</v>
      </c>
      <c r="E6904">
        <v>23600459605791</v>
      </c>
      <c r="F6904">
        <f>(tester_performance_pc2[[#This Row],[post-handle-timestamp]] - tester_performance_pc2[[#This Row],[pre-handle-timestamp]]) / 1000000</f>
        <v>0.21895800000000001</v>
      </c>
    </row>
    <row r="6905" spans="1:6" hidden="1" x14ac:dyDescent="0.25">
      <c r="A6905" t="s">
        <v>5</v>
      </c>
      <c r="B6905" t="s">
        <v>16</v>
      </c>
      <c r="C6905">
        <v>200</v>
      </c>
      <c r="D6905">
        <v>23600460292000</v>
      </c>
      <c r="E6905">
        <v>23600460512791</v>
      </c>
      <c r="F6905">
        <f>(tester_performance_pc2[[#This Row],[post-handle-timestamp]] - tester_performance_pc2[[#This Row],[pre-handle-timestamp]]) / 1000000</f>
        <v>0.22079099999999999</v>
      </c>
    </row>
    <row r="6906" spans="1:6" hidden="1" x14ac:dyDescent="0.25">
      <c r="A6906" t="s">
        <v>5</v>
      </c>
      <c r="B6906" t="s">
        <v>11</v>
      </c>
      <c r="C6906">
        <v>200</v>
      </c>
      <c r="D6906">
        <v>23600461343583</v>
      </c>
      <c r="E6906">
        <v>23600461551166</v>
      </c>
      <c r="F6906">
        <f>(tester_performance_pc2[[#This Row],[post-handle-timestamp]] - tester_performance_pc2[[#This Row],[pre-handle-timestamp]]) / 1000000</f>
        <v>0.20758299999999999</v>
      </c>
    </row>
    <row r="6907" spans="1:6" hidden="1" x14ac:dyDescent="0.25">
      <c r="A6907" t="s">
        <v>5</v>
      </c>
      <c r="B6907" t="s">
        <v>12</v>
      </c>
      <c r="C6907">
        <v>200</v>
      </c>
      <c r="D6907">
        <v>23600462187833</v>
      </c>
      <c r="E6907">
        <v>23600462376250</v>
      </c>
      <c r="F6907">
        <f>(tester_performance_pc2[[#This Row],[post-handle-timestamp]] - tester_performance_pc2[[#This Row],[pre-handle-timestamp]]) / 1000000</f>
        <v>0.188417</v>
      </c>
    </row>
    <row r="6908" spans="1:6" hidden="1" x14ac:dyDescent="0.25">
      <c r="A6908" t="s">
        <v>5</v>
      </c>
      <c r="B6908" t="s">
        <v>13</v>
      </c>
      <c r="C6908">
        <v>200</v>
      </c>
      <c r="D6908">
        <v>23600462986541</v>
      </c>
      <c r="E6908">
        <v>23600463196041</v>
      </c>
      <c r="F6908">
        <f>(tester_performance_pc2[[#This Row],[post-handle-timestamp]] - tester_performance_pc2[[#This Row],[pre-handle-timestamp]]) / 1000000</f>
        <v>0.20949999999999999</v>
      </c>
    </row>
    <row r="6909" spans="1:6" hidden="1" x14ac:dyDescent="0.25">
      <c r="A6909" t="s">
        <v>5</v>
      </c>
      <c r="B6909" t="s">
        <v>14</v>
      </c>
      <c r="C6909">
        <v>200</v>
      </c>
      <c r="D6909">
        <v>23600463852750</v>
      </c>
      <c r="E6909">
        <v>23600464086166</v>
      </c>
      <c r="F6909">
        <f>(tester_performance_pc2[[#This Row],[post-handle-timestamp]] - tester_performance_pc2[[#This Row],[pre-handle-timestamp]]) / 1000000</f>
        <v>0.23341600000000001</v>
      </c>
    </row>
    <row r="6910" spans="1:6" hidden="1" x14ac:dyDescent="0.25">
      <c r="A6910" t="s">
        <v>5</v>
      </c>
      <c r="B6910" t="s">
        <v>15</v>
      </c>
      <c r="C6910">
        <v>200</v>
      </c>
      <c r="D6910">
        <v>23600464894083</v>
      </c>
      <c r="E6910">
        <v>23600465108125</v>
      </c>
      <c r="F6910">
        <f>(tester_performance_pc2[[#This Row],[post-handle-timestamp]] - tester_performance_pc2[[#This Row],[pre-handle-timestamp]]) / 1000000</f>
        <v>0.21404200000000001</v>
      </c>
    </row>
    <row r="6911" spans="1:6" hidden="1" x14ac:dyDescent="0.25">
      <c r="A6911" t="s">
        <v>5</v>
      </c>
      <c r="B6911" t="s">
        <v>17</v>
      </c>
      <c r="C6911">
        <v>200</v>
      </c>
      <c r="D6911">
        <v>23600465739916</v>
      </c>
      <c r="E6911">
        <v>23600465975875</v>
      </c>
      <c r="F6911">
        <f>(tester_performance_pc2[[#This Row],[post-handle-timestamp]] - tester_performance_pc2[[#This Row],[pre-handle-timestamp]]) / 1000000</f>
        <v>0.235959</v>
      </c>
    </row>
    <row r="6912" spans="1:6" hidden="1" x14ac:dyDescent="0.25">
      <c r="A6912" t="s">
        <v>5</v>
      </c>
      <c r="B6912" t="s">
        <v>18</v>
      </c>
      <c r="C6912">
        <v>200</v>
      </c>
      <c r="D6912">
        <v>23600466913208</v>
      </c>
      <c r="E6912">
        <v>23600467101583</v>
      </c>
      <c r="F6912">
        <f>(tester_performance_pc2[[#This Row],[post-handle-timestamp]] - tester_performance_pc2[[#This Row],[pre-handle-timestamp]]) / 1000000</f>
        <v>0.18837499999999999</v>
      </c>
    </row>
    <row r="6913" spans="1:6" hidden="1" x14ac:dyDescent="0.25">
      <c r="A6913" t="s">
        <v>5</v>
      </c>
      <c r="B6913" t="s">
        <v>19</v>
      </c>
      <c r="C6913">
        <v>200</v>
      </c>
      <c r="D6913">
        <v>23600467668791</v>
      </c>
      <c r="E6913">
        <v>23600467844291</v>
      </c>
      <c r="F6913">
        <f>(tester_performance_pc2[[#This Row],[post-handle-timestamp]] - tester_performance_pc2[[#This Row],[pre-handle-timestamp]]) / 1000000</f>
        <v>0.17549999999999999</v>
      </c>
    </row>
    <row r="6914" spans="1:6" hidden="1" x14ac:dyDescent="0.25">
      <c r="A6914" t="s">
        <v>5</v>
      </c>
      <c r="B6914" t="s">
        <v>20</v>
      </c>
      <c r="C6914">
        <v>200</v>
      </c>
      <c r="D6914">
        <v>23600468470791</v>
      </c>
      <c r="E6914">
        <v>23600468657458</v>
      </c>
      <c r="F6914">
        <f>(tester_performance_pc2[[#This Row],[post-handle-timestamp]] - tester_performance_pc2[[#This Row],[pre-handle-timestamp]]) / 1000000</f>
        <v>0.186667</v>
      </c>
    </row>
    <row r="6915" spans="1:6" hidden="1" x14ac:dyDescent="0.25">
      <c r="A6915" t="s">
        <v>5</v>
      </c>
      <c r="B6915" t="s">
        <v>21</v>
      </c>
      <c r="C6915">
        <v>200</v>
      </c>
      <c r="D6915">
        <v>23600471080666</v>
      </c>
      <c r="E6915">
        <v>23600471288166</v>
      </c>
      <c r="F6915">
        <f>(tester_performance_pc2[[#This Row],[post-handle-timestamp]] - tester_performance_pc2[[#This Row],[pre-handle-timestamp]]) / 1000000</f>
        <v>0.20749999999999999</v>
      </c>
    </row>
    <row r="6916" spans="1:6" x14ac:dyDescent="0.25">
      <c r="A6916" t="s">
        <v>5</v>
      </c>
      <c r="B6916" t="s">
        <v>26</v>
      </c>
      <c r="C6916">
        <v>500</v>
      </c>
      <c r="D6916">
        <v>23600472742041</v>
      </c>
      <c r="E6916">
        <v>23600476529375</v>
      </c>
      <c r="F6916">
        <f>(tester_performance_pc2[[#This Row],[post-handle-timestamp]] - tester_performance_pc2[[#This Row],[pre-handle-timestamp]]) / 1000000</f>
        <v>3.787334</v>
      </c>
    </row>
    <row r="6917" spans="1:6" hidden="1" x14ac:dyDescent="0.25">
      <c r="A6917" t="s">
        <v>5</v>
      </c>
      <c r="B6917" t="s">
        <v>8</v>
      </c>
      <c r="C6917">
        <v>200</v>
      </c>
      <c r="D6917">
        <v>23600492593166</v>
      </c>
      <c r="E6917">
        <v>23600492902916</v>
      </c>
      <c r="F6917">
        <f>(tester_performance_pc2[[#This Row],[post-handle-timestamp]] - tester_performance_pc2[[#This Row],[pre-handle-timestamp]]) / 1000000</f>
        <v>0.30975000000000003</v>
      </c>
    </row>
    <row r="6918" spans="1:6" hidden="1" x14ac:dyDescent="0.25">
      <c r="A6918" t="s">
        <v>5</v>
      </c>
      <c r="B6918" t="s">
        <v>9</v>
      </c>
      <c r="C6918">
        <v>200</v>
      </c>
      <c r="D6918">
        <v>23600493771750</v>
      </c>
      <c r="E6918">
        <v>23600494022500</v>
      </c>
      <c r="F6918">
        <f>(tester_performance_pc2[[#This Row],[post-handle-timestamp]] - tester_performance_pc2[[#This Row],[pre-handle-timestamp]]) / 1000000</f>
        <v>0.25074999999999997</v>
      </c>
    </row>
    <row r="6919" spans="1:6" hidden="1" x14ac:dyDescent="0.25">
      <c r="A6919" t="s">
        <v>5</v>
      </c>
      <c r="B6919" t="s">
        <v>10</v>
      </c>
      <c r="C6919">
        <v>200</v>
      </c>
      <c r="D6919">
        <v>23600494770750</v>
      </c>
      <c r="E6919">
        <v>23600494968416</v>
      </c>
      <c r="F6919">
        <f>(tester_performance_pc2[[#This Row],[post-handle-timestamp]] - tester_performance_pc2[[#This Row],[pre-handle-timestamp]]) / 1000000</f>
        <v>0.19766600000000001</v>
      </c>
    </row>
    <row r="6920" spans="1:6" hidden="1" x14ac:dyDescent="0.25">
      <c r="A6920" t="s">
        <v>5</v>
      </c>
      <c r="B6920" t="s">
        <v>11</v>
      </c>
      <c r="C6920">
        <v>200</v>
      </c>
      <c r="D6920">
        <v>23600495564875</v>
      </c>
      <c r="E6920">
        <v>23600495776166</v>
      </c>
      <c r="F6920">
        <f>(tester_performance_pc2[[#This Row],[post-handle-timestamp]] - tester_performance_pc2[[#This Row],[pre-handle-timestamp]]) / 1000000</f>
        <v>0.21129100000000001</v>
      </c>
    </row>
    <row r="6921" spans="1:6" hidden="1" x14ac:dyDescent="0.25">
      <c r="A6921" t="s">
        <v>5</v>
      </c>
      <c r="B6921" t="s">
        <v>17</v>
      </c>
      <c r="C6921">
        <v>200</v>
      </c>
      <c r="D6921">
        <v>23600496473708</v>
      </c>
      <c r="E6921">
        <v>23600496710625</v>
      </c>
      <c r="F6921">
        <f>(tester_performance_pc2[[#This Row],[post-handle-timestamp]] - tester_performance_pc2[[#This Row],[pre-handle-timestamp]]) / 1000000</f>
        <v>0.23691699999999999</v>
      </c>
    </row>
    <row r="6922" spans="1:6" hidden="1" x14ac:dyDescent="0.25">
      <c r="A6922" t="s">
        <v>5</v>
      </c>
      <c r="B6922" t="s">
        <v>18</v>
      </c>
      <c r="C6922">
        <v>200</v>
      </c>
      <c r="D6922">
        <v>23600497623750</v>
      </c>
      <c r="E6922">
        <v>23600497819458</v>
      </c>
      <c r="F6922">
        <f>(tester_performance_pc2[[#This Row],[post-handle-timestamp]] - tester_performance_pc2[[#This Row],[pre-handle-timestamp]]) / 1000000</f>
        <v>0.19570799999999999</v>
      </c>
    </row>
    <row r="6923" spans="1:6" hidden="1" x14ac:dyDescent="0.25">
      <c r="A6923" t="s">
        <v>5</v>
      </c>
      <c r="B6923" t="s">
        <v>12</v>
      </c>
      <c r="C6923">
        <v>200</v>
      </c>
      <c r="D6923">
        <v>23600498396750</v>
      </c>
      <c r="E6923">
        <v>23600498569375</v>
      </c>
      <c r="F6923">
        <f>(tester_performance_pc2[[#This Row],[post-handle-timestamp]] - tester_performance_pc2[[#This Row],[pre-handle-timestamp]]) / 1000000</f>
        <v>0.172625</v>
      </c>
    </row>
    <row r="6924" spans="1:6" hidden="1" x14ac:dyDescent="0.25">
      <c r="A6924" t="s">
        <v>5</v>
      </c>
      <c r="B6924" t="s">
        <v>13</v>
      </c>
      <c r="C6924">
        <v>200</v>
      </c>
      <c r="D6924">
        <v>23600499186291</v>
      </c>
      <c r="E6924">
        <v>23600499381333</v>
      </c>
      <c r="F6924">
        <f>(tester_performance_pc2[[#This Row],[post-handle-timestamp]] - tester_performance_pc2[[#This Row],[pre-handle-timestamp]]) / 1000000</f>
        <v>0.19504199999999999</v>
      </c>
    </row>
    <row r="6925" spans="1:6" hidden="1" x14ac:dyDescent="0.25">
      <c r="A6925" t="s">
        <v>5</v>
      </c>
      <c r="B6925" t="s">
        <v>14</v>
      </c>
      <c r="C6925">
        <v>200</v>
      </c>
      <c r="D6925">
        <v>23600500007541</v>
      </c>
      <c r="E6925">
        <v>23600500231250</v>
      </c>
      <c r="F6925">
        <f>(tester_performance_pc2[[#This Row],[post-handle-timestamp]] - tester_performance_pc2[[#This Row],[pre-handle-timestamp]]) / 1000000</f>
        <v>0.22370899999999999</v>
      </c>
    </row>
    <row r="6926" spans="1:6" hidden="1" x14ac:dyDescent="0.25">
      <c r="A6926" t="s">
        <v>5</v>
      </c>
      <c r="B6926" t="s">
        <v>15</v>
      </c>
      <c r="C6926">
        <v>200</v>
      </c>
      <c r="D6926">
        <v>23600500949750</v>
      </c>
      <c r="E6926">
        <v>23600501147750</v>
      </c>
      <c r="F6926">
        <f>(tester_performance_pc2[[#This Row],[post-handle-timestamp]] - tester_performance_pc2[[#This Row],[pre-handle-timestamp]]) / 1000000</f>
        <v>0.19800000000000001</v>
      </c>
    </row>
    <row r="6927" spans="1:6" hidden="1" x14ac:dyDescent="0.25">
      <c r="A6927" t="s">
        <v>5</v>
      </c>
      <c r="B6927" t="s">
        <v>16</v>
      </c>
      <c r="C6927">
        <v>200</v>
      </c>
      <c r="D6927">
        <v>23600501733125</v>
      </c>
      <c r="E6927">
        <v>23600501943125</v>
      </c>
      <c r="F6927">
        <f>(tester_performance_pc2[[#This Row],[post-handle-timestamp]] - tester_performance_pc2[[#This Row],[pre-handle-timestamp]]) / 1000000</f>
        <v>0.21</v>
      </c>
    </row>
    <row r="6928" spans="1:6" hidden="1" x14ac:dyDescent="0.25">
      <c r="A6928" t="s">
        <v>5</v>
      </c>
      <c r="B6928" t="s">
        <v>19</v>
      </c>
      <c r="C6928">
        <v>200</v>
      </c>
      <c r="D6928">
        <v>23600502764166</v>
      </c>
      <c r="E6928">
        <v>23600502940041</v>
      </c>
      <c r="F6928">
        <f>(tester_performance_pc2[[#This Row],[post-handle-timestamp]] - tester_performance_pc2[[#This Row],[pre-handle-timestamp]]) / 1000000</f>
        <v>0.175875</v>
      </c>
    </row>
    <row r="6929" spans="1:6" hidden="1" x14ac:dyDescent="0.25">
      <c r="A6929" t="s">
        <v>5</v>
      </c>
      <c r="B6929" t="s">
        <v>20</v>
      </c>
      <c r="C6929">
        <v>200</v>
      </c>
      <c r="D6929">
        <v>23600503525375</v>
      </c>
      <c r="E6929">
        <v>23600503704041</v>
      </c>
      <c r="F6929">
        <f>(tester_performance_pc2[[#This Row],[post-handle-timestamp]] - tester_performance_pc2[[#This Row],[pre-handle-timestamp]]) / 1000000</f>
        <v>0.17866599999999999</v>
      </c>
    </row>
    <row r="6930" spans="1:6" hidden="1" x14ac:dyDescent="0.25">
      <c r="A6930" t="s">
        <v>5</v>
      </c>
      <c r="B6930" t="s">
        <v>21</v>
      </c>
      <c r="C6930">
        <v>200</v>
      </c>
      <c r="D6930">
        <v>23600506137833</v>
      </c>
      <c r="E6930">
        <v>23600506352125</v>
      </c>
      <c r="F6930">
        <f>(tester_performance_pc2[[#This Row],[post-handle-timestamp]] - tester_performance_pc2[[#This Row],[pre-handle-timestamp]]) / 1000000</f>
        <v>0.21429200000000001</v>
      </c>
    </row>
    <row r="6931" spans="1:6" x14ac:dyDescent="0.25">
      <c r="A6931" t="s">
        <v>5</v>
      </c>
      <c r="B6931" t="s">
        <v>34</v>
      </c>
      <c r="C6931">
        <v>302</v>
      </c>
      <c r="D6931">
        <v>23600507781708</v>
      </c>
      <c r="E6931">
        <v>23600510406791</v>
      </c>
      <c r="F6931">
        <f>(tester_performance_pc2[[#This Row],[post-handle-timestamp]] - tester_performance_pc2[[#This Row],[pre-handle-timestamp]]) / 1000000</f>
        <v>2.6250830000000001</v>
      </c>
    </row>
    <row r="6932" spans="1:6" x14ac:dyDescent="0.25">
      <c r="A6932" t="s">
        <v>5</v>
      </c>
      <c r="B6932" t="s">
        <v>7</v>
      </c>
      <c r="C6932">
        <v>200</v>
      </c>
      <c r="D6932">
        <v>23600511202458</v>
      </c>
      <c r="E6932">
        <v>23600512001083</v>
      </c>
      <c r="F6932">
        <f>(tester_performance_pc2[[#This Row],[post-handle-timestamp]] - tester_performance_pc2[[#This Row],[pre-handle-timestamp]]) / 1000000</f>
        <v>0.79862500000000003</v>
      </c>
    </row>
    <row r="6933" spans="1:6" hidden="1" x14ac:dyDescent="0.25">
      <c r="A6933" t="s">
        <v>5</v>
      </c>
      <c r="B6933" t="s">
        <v>8</v>
      </c>
      <c r="C6933">
        <v>200</v>
      </c>
      <c r="D6933">
        <v>23600529640375</v>
      </c>
      <c r="E6933">
        <v>23600529989416</v>
      </c>
      <c r="F6933">
        <f>(tester_performance_pc2[[#This Row],[post-handle-timestamp]] - tester_performance_pc2[[#This Row],[pre-handle-timestamp]]) / 1000000</f>
        <v>0.34904099999999999</v>
      </c>
    </row>
    <row r="6934" spans="1:6" hidden="1" x14ac:dyDescent="0.25">
      <c r="A6934" t="s">
        <v>5</v>
      </c>
      <c r="B6934" t="s">
        <v>9</v>
      </c>
      <c r="C6934">
        <v>200</v>
      </c>
      <c r="D6934">
        <v>23600530787666</v>
      </c>
      <c r="E6934">
        <v>23600531028583</v>
      </c>
      <c r="F6934">
        <f>(tester_performance_pc2[[#This Row],[post-handle-timestamp]] - tester_performance_pc2[[#This Row],[pre-handle-timestamp]]) / 1000000</f>
        <v>0.24091699999999999</v>
      </c>
    </row>
    <row r="6935" spans="1:6" hidden="1" x14ac:dyDescent="0.25">
      <c r="A6935" t="s">
        <v>5</v>
      </c>
      <c r="B6935" t="s">
        <v>10</v>
      </c>
      <c r="C6935">
        <v>200</v>
      </c>
      <c r="D6935">
        <v>23600531878750</v>
      </c>
      <c r="E6935">
        <v>23600532129166</v>
      </c>
      <c r="F6935">
        <f>(tester_performance_pc2[[#This Row],[post-handle-timestamp]] - tester_performance_pc2[[#This Row],[pre-handle-timestamp]]) / 1000000</f>
        <v>0.25041600000000003</v>
      </c>
    </row>
    <row r="6936" spans="1:6" hidden="1" x14ac:dyDescent="0.25">
      <c r="A6936" t="s">
        <v>5</v>
      </c>
      <c r="B6936" t="s">
        <v>11</v>
      </c>
      <c r="C6936">
        <v>200</v>
      </c>
      <c r="D6936">
        <v>23600532854291</v>
      </c>
      <c r="E6936">
        <v>23600533112208</v>
      </c>
      <c r="F6936">
        <f>(tester_performance_pc2[[#This Row],[post-handle-timestamp]] - tester_performance_pc2[[#This Row],[pre-handle-timestamp]]) / 1000000</f>
        <v>0.25791700000000001</v>
      </c>
    </row>
    <row r="6937" spans="1:6" hidden="1" x14ac:dyDescent="0.25">
      <c r="A6937" t="s">
        <v>5</v>
      </c>
      <c r="B6937" t="s">
        <v>12</v>
      </c>
      <c r="C6937">
        <v>200</v>
      </c>
      <c r="D6937">
        <v>23600533870083</v>
      </c>
      <c r="E6937">
        <v>23600534071625</v>
      </c>
      <c r="F6937">
        <f>(tester_performance_pc2[[#This Row],[post-handle-timestamp]] - tester_performance_pc2[[#This Row],[pre-handle-timestamp]]) / 1000000</f>
        <v>0.201542</v>
      </c>
    </row>
    <row r="6938" spans="1:6" hidden="1" x14ac:dyDescent="0.25">
      <c r="A6938" t="s">
        <v>5</v>
      </c>
      <c r="B6938" t="s">
        <v>13</v>
      </c>
      <c r="C6938">
        <v>200</v>
      </c>
      <c r="D6938">
        <v>23600534719750</v>
      </c>
      <c r="E6938">
        <v>23600534951041</v>
      </c>
      <c r="F6938">
        <f>(tester_performance_pc2[[#This Row],[post-handle-timestamp]] - tester_performance_pc2[[#This Row],[pre-handle-timestamp]]) / 1000000</f>
        <v>0.231291</v>
      </c>
    </row>
    <row r="6939" spans="1:6" hidden="1" x14ac:dyDescent="0.25">
      <c r="A6939" t="s">
        <v>5</v>
      </c>
      <c r="B6939" t="s">
        <v>14</v>
      </c>
      <c r="C6939">
        <v>200</v>
      </c>
      <c r="D6939">
        <v>23600535612833</v>
      </c>
      <c r="E6939">
        <v>23600535858166</v>
      </c>
      <c r="F6939">
        <f>(tester_performance_pc2[[#This Row],[post-handle-timestamp]] - tester_performance_pc2[[#This Row],[pre-handle-timestamp]]) / 1000000</f>
        <v>0.245333</v>
      </c>
    </row>
    <row r="6940" spans="1:6" hidden="1" x14ac:dyDescent="0.25">
      <c r="A6940" t="s">
        <v>5</v>
      </c>
      <c r="B6940" t="s">
        <v>15</v>
      </c>
      <c r="C6940">
        <v>200</v>
      </c>
      <c r="D6940">
        <v>23600536654416</v>
      </c>
      <c r="E6940">
        <v>23600536869708</v>
      </c>
      <c r="F6940">
        <f>(tester_performance_pc2[[#This Row],[post-handle-timestamp]] - tester_performance_pc2[[#This Row],[pre-handle-timestamp]]) / 1000000</f>
        <v>0.21529200000000001</v>
      </c>
    </row>
    <row r="6941" spans="1:6" hidden="1" x14ac:dyDescent="0.25">
      <c r="A6941" t="s">
        <v>5</v>
      </c>
      <c r="B6941" t="s">
        <v>16</v>
      </c>
      <c r="C6941">
        <v>200</v>
      </c>
      <c r="D6941">
        <v>23600537476708</v>
      </c>
      <c r="E6941">
        <v>23600537677250</v>
      </c>
      <c r="F6941">
        <f>(tester_performance_pc2[[#This Row],[post-handle-timestamp]] - tester_performance_pc2[[#This Row],[pre-handle-timestamp]]) / 1000000</f>
        <v>0.200542</v>
      </c>
    </row>
    <row r="6942" spans="1:6" hidden="1" x14ac:dyDescent="0.25">
      <c r="A6942" t="s">
        <v>5</v>
      </c>
      <c r="B6942" t="s">
        <v>17</v>
      </c>
      <c r="C6942">
        <v>200</v>
      </c>
      <c r="D6942">
        <v>23600538483583</v>
      </c>
      <c r="E6942">
        <v>23600538697125</v>
      </c>
      <c r="F6942">
        <f>(tester_performance_pc2[[#This Row],[post-handle-timestamp]] - tester_performance_pc2[[#This Row],[pre-handle-timestamp]]) / 1000000</f>
        <v>0.21354200000000001</v>
      </c>
    </row>
    <row r="6943" spans="1:6" hidden="1" x14ac:dyDescent="0.25">
      <c r="A6943" t="s">
        <v>5</v>
      </c>
      <c r="B6943" t="s">
        <v>18</v>
      </c>
      <c r="C6943">
        <v>200</v>
      </c>
      <c r="D6943">
        <v>23600539638458</v>
      </c>
      <c r="E6943">
        <v>23600539836541</v>
      </c>
      <c r="F6943">
        <f>(tester_performance_pc2[[#This Row],[post-handle-timestamp]] - tester_performance_pc2[[#This Row],[pre-handle-timestamp]]) / 1000000</f>
        <v>0.19808300000000001</v>
      </c>
    </row>
    <row r="6944" spans="1:6" hidden="1" x14ac:dyDescent="0.25">
      <c r="A6944" t="s">
        <v>5</v>
      </c>
      <c r="B6944" t="s">
        <v>19</v>
      </c>
      <c r="C6944">
        <v>200</v>
      </c>
      <c r="D6944">
        <v>23600540405583</v>
      </c>
      <c r="E6944">
        <v>23600540572583</v>
      </c>
      <c r="F6944">
        <f>(tester_performance_pc2[[#This Row],[post-handle-timestamp]] - tester_performance_pc2[[#This Row],[pre-handle-timestamp]]) / 1000000</f>
        <v>0.16700000000000001</v>
      </c>
    </row>
    <row r="6945" spans="1:6" hidden="1" x14ac:dyDescent="0.25">
      <c r="A6945" t="s">
        <v>5</v>
      </c>
      <c r="B6945" t="s">
        <v>20</v>
      </c>
      <c r="C6945">
        <v>200</v>
      </c>
      <c r="D6945">
        <v>23600541227208</v>
      </c>
      <c r="E6945">
        <v>23600541424416</v>
      </c>
      <c r="F6945">
        <f>(tester_performance_pc2[[#This Row],[post-handle-timestamp]] - tester_performance_pc2[[#This Row],[pre-handle-timestamp]]) / 1000000</f>
        <v>0.19720799999999999</v>
      </c>
    </row>
    <row r="6946" spans="1:6" hidden="1" x14ac:dyDescent="0.25">
      <c r="A6946" t="s">
        <v>5</v>
      </c>
      <c r="B6946" t="s">
        <v>21</v>
      </c>
      <c r="C6946">
        <v>200</v>
      </c>
      <c r="D6946">
        <v>23600544003708</v>
      </c>
      <c r="E6946">
        <v>23600544225416</v>
      </c>
      <c r="F6946">
        <f>(tester_performance_pc2[[#This Row],[post-handle-timestamp]] - tester_performance_pc2[[#This Row],[pre-handle-timestamp]]) / 1000000</f>
        <v>0.22170799999999999</v>
      </c>
    </row>
    <row r="6947" spans="1:6" x14ac:dyDescent="0.25">
      <c r="A6947" t="s">
        <v>5</v>
      </c>
      <c r="B6947" t="s">
        <v>24</v>
      </c>
      <c r="C6947">
        <v>200</v>
      </c>
      <c r="D6947">
        <v>23600547146583</v>
      </c>
      <c r="E6947">
        <v>23600548280791</v>
      </c>
      <c r="F6947">
        <f>(tester_performance_pc2[[#This Row],[post-handle-timestamp]] - tester_performance_pc2[[#This Row],[pre-handle-timestamp]]) / 1000000</f>
        <v>1.1342080000000001</v>
      </c>
    </row>
    <row r="6948" spans="1:6" hidden="1" x14ac:dyDescent="0.25">
      <c r="A6948" t="s">
        <v>5</v>
      </c>
      <c r="B6948" t="s">
        <v>8</v>
      </c>
      <c r="C6948">
        <v>200</v>
      </c>
      <c r="D6948">
        <v>23600565689166</v>
      </c>
      <c r="E6948">
        <v>23600566000750</v>
      </c>
      <c r="F6948">
        <f>(tester_performance_pc2[[#This Row],[post-handle-timestamp]] - tester_performance_pc2[[#This Row],[pre-handle-timestamp]]) / 1000000</f>
        <v>0.31158400000000003</v>
      </c>
    </row>
    <row r="6949" spans="1:6" hidden="1" x14ac:dyDescent="0.25">
      <c r="A6949" t="s">
        <v>5</v>
      </c>
      <c r="B6949" t="s">
        <v>9</v>
      </c>
      <c r="C6949">
        <v>200</v>
      </c>
      <c r="D6949">
        <v>23600566745375</v>
      </c>
      <c r="E6949">
        <v>23600566972666</v>
      </c>
      <c r="F6949">
        <f>(tester_performance_pc2[[#This Row],[post-handle-timestamp]] - tester_performance_pc2[[#This Row],[pre-handle-timestamp]]) / 1000000</f>
        <v>0.22729099999999999</v>
      </c>
    </row>
    <row r="6950" spans="1:6" hidden="1" x14ac:dyDescent="0.25">
      <c r="A6950" t="s">
        <v>5</v>
      </c>
      <c r="B6950" t="s">
        <v>15</v>
      </c>
      <c r="C6950">
        <v>200</v>
      </c>
      <c r="D6950">
        <v>23600567727958</v>
      </c>
      <c r="E6950">
        <v>23600567932458</v>
      </c>
      <c r="F6950">
        <f>(tester_performance_pc2[[#This Row],[post-handle-timestamp]] - tester_performance_pc2[[#This Row],[pre-handle-timestamp]]) / 1000000</f>
        <v>0.20449999999999999</v>
      </c>
    </row>
    <row r="6951" spans="1:6" hidden="1" x14ac:dyDescent="0.25">
      <c r="A6951" t="s">
        <v>5</v>
      </c>
      <c r="B6951" t="s">
        <v>10</v>
      </c>
      <c r="C6951">
        <v>200</v>
      </c>
      <c r="D6951">
        <v>23600568578750</v>
      </c>
      <c r="E6951">
        <v>23600568798666</v>
      </c>
      <c r="F6951">
        <f>(tester_performance_pc2[[#This Row],[post-handle-timestamp]] - tester_performance_pc2[[#This Row],[pre-handle-timestamp]]) / 1000000</f>
        <v>0.219916</v>
      </c>
    </row>
    <row r="6952" spans="1:6" hidden="1" x14ac:dyDescent="0.25">
      <c r="A6952" t="s">
        <v>5</v>
      </c>
      <c r="B6952" t="s">
        <v>17</v>
      </c>
      <c r="C6952">
        <v>200</v>
      </c>
      <c r="D6952">
        <v>23600569444666</v>
      </c>
      <c r="E6952">
        <v>23600569693291</v>
      </c>
      <c r="F6952">
        <f>(tester_performance_pc2[[#This Row],[post-handle-timestamp]] - tester_performance_pc2[[#This Row],[pre-handle-timestamp]]) / 1000000</f>
        <v>0.24862500000000001</v>
      </c>
    </row>
    <row r="6953" spans="1:6" hidden="1" x14ac:dyDescent="0.25">
      <c r="A6953" t="s">
        <v>5</v>
      </c>
      <c r="B6953" t="s">
        <v>11</v>
      </c>
      <c r="C6953">
        <v>200</v>
      </c>
      <c r="D6953">
        <v>23600570685875</v>
      </c>
      <c r="E6953">
        <v>23600570898333</v>
      </c>
      <c r="F6953">
        <f>(tester_performance_pc2[[#This Row],[post-handle-timestamp]] - tester_performance_pc2[[#This Row],[pre-handle-timestamp]]) / 1000000</f>
        <v>0.21245800000000001</v>
      </c>
    </row>
    <row r="6954" spans="1:6" hidden="1" x14ac:dyDescent="0.25">
      <c r="A6954" t="s">
        <v>5</v>
      </c>
      <c r="B6954" t="s">
        <v>12</v>
      </c>
      <c r="C6954">
        <v>200</v>
      </c>
      <c r="D6954">
        <v>23600571613083</v>
      </c>
      <c r="E6954">
        <v>23600571804500</v>
      </c>
      <c r="F6954">
        <f>(tester_performance_pc2[[#This Row],[post-handle-timestamp]] - tester_performance_pc2[[#This Row],[pre-handle-timestamp]]) / 1000000</f>
        <v>0.191417</v>
      </c>
    </row>
    <row r="6955" spans="1:6" hidden="1" x14ac:dyDescent="0.25">
      <c r="A6955" t="s">
        <v>5</v>
      </c>
      <c r="B6955" t="s">
        <v>13</v>
      </c>
      <c r="C6955">
        <v>200</v>
      </c>
      <c r="D6955">
        <v>23600572428750</v>
      </c>
      <c r="E6955">
        <v>23600572621333</v>
      </c>
      <c r="F6955">
        <f>(tester_performance_pc2[[#This Row],[post-handle-timestamp]] - tester_performance_pc2[[#This Row],[pre-handle-timestamp]]) / 1000000</f>
        <v>0.192583</v>
      </c>
    </row>
    <row r="6956" spans="1:6" hidden="1" x14ac:dyDescent="0.25">
      <c r="A6956" t="s">
        <v>5</v>
      </c>
      <c r="B6956" t="s">
        <v>14</v>
      </c>
      <c r="C6956">
        <v>200</v>
      </c>
      <c r="D6956">
        <v>23600573221375</v>
      </c>
      <c r="E6956">
        <v>23600573451416</v>
      </c>
      <c r="F6956">
        <f>(tester_performance_pc2[[#This Row],[post-handle-timestamp]] - tester_performance_pc2[[#This Row],[pre-handle-timestamp]]) / 1000000</f>
        <v>0.230041</v>
      </c>
    </row>
    <row r="6957" spans="1:6" hidden="1" x14ac:dyDescent="0.25">
      <c r="A6957" t="s">
        <v>5</v>
      </c>
      <c r="B6957" t="s">
        <v>16</v>
      </c>
      <c r="C6957">
        <v>200</v>
      </c>
      <c r="D6957">
        <v>23600574255833</v>
      </c>
      <c r="E6957">
        <v>23600574523166</v>
      </c>
      <c r="F6957">
        <f>(tester_performance_pc2[[#This Row],[post-handle-timestamp]] - tester_performance_pc2[[#This Row],[pre-handle-timestamp]]) / 1000000</f>
        <v>0.26733299999999999</v>
      </c>
    </row>
    <row r="6958" spans="1:6" hidden="1" x14ac:dyDescent="0.25">
      <c r="A6958" t="s">
        <v>5</v>
      </c>
      <c r="B6958" t="s">
        <v>18</v>
      </c>
      <c r="C6958">
        <v>200</v>
      </c>
      <c r="D6958">
        <v>23600575403208</v>
      </c>
      <c r="E6958">
        <v>23600575621458</v>
      </c>
      <c r="F6958">
        <f>(tester_performance_pc2[[#This Row],[post-handle-timestamp]] - tester_performance_pc2[[#This Row],[pre-handle-timestamp]]) / 1000000</f>
        <v>0.21825</v>
      </c>
    </row>
    <row r="6959" spans="1:6" hidden="1" x14ac:dyDescent="0.25">
      <c r="A6959" t="s">
        <v>5</v>
      </c>
      <c r="B6959" t="s">
        <v>19</v>
      </c>
      <c r="C6959">
        <v>200</v>
      </c>
      <c r="D6959">
        <v>23600576329500</v>
      </c>
      <c r="E6959">
        <v>23600576528750</v>
      </c>
      <c r="F6959">
        <f>(tester_performance_pc2[[#This Row],[post-handle-timestamp]] - tester_performance_pc2[[#This Row],[pre-handle-timestamp]]) / 1000000</f>
        <v>0.19925000000000001</v>
      </c>
    </row>
    <row r="6960" spans="1:6" hidden="1" x14ac:dyDescent="0.25">
      <c r="A6960" t="s">
        <v>5</v>
      </c>
      <c r="B6960" t="s">
        <v>20</v>
      </c>
      <c r="C6960">
        <v>200</v>
      </c>
      <c r="D6960">
        <v>23600577156458</v>
      </c>
      <c r="E6960">
        <v>23600577344625</v>
      </c>
      <c r="F6960">
        <f>(tester_performance_pc2[[#This Row],[post-handle-timestamp]] - tester_performance_pc2[[#This Row],[pre-handle-timestamp]]) / 1000000</f>
        <v>0.188167</v>
      </c>
    </row>
    <row r="6961" spans="1:6" hidden="1" x14ac:dyDescent="0.25">
      <c r="A6961" t="s">
        <v>5</v>
      </c>
      <c r="B6961" t="s">
        <v>21</v>
      </c>
      <c r="C6961">
        <v>200</v>
      </c>
      <c r="D6961">
        <v>23600579776000</v>
      </c>
      <c r="E6961">
        <v>23600579994458</v>
      </c>
      <c r="F6961">
        <f>(tester_performance_pc2[[#This Row],[post-handle-timestamp]] - tester_performance_pc2[[#This Row],[pre-handle-timestamp]]) / 1000000</f>
        <v>0.21845800000000001</v>
      </c>
    </row>
    <row r="6962" spans="1:6" x14ac:dyDescent="0.25">
      <c r="A6962" t="s">
        <v>25</v>
      </c>
      <c r="B6962" t="s">
        <v>24</v>
      </c>
      <c r="C6962">
        <v>302</v>
      </c>
      <c r="D6962">
        <v>23600581437125</v>
      </c>
      <c r="E6962">
        <v>23600589378041</v>
      </c>
      <c r="F6962">
        <f>(tester_performance_pc2[[#This Row],[post-handle-timestamp]] - tester_performance_pc2[[#This Row],[pre-handle-timestamp]]) / 1000000</f>
        <v>7.9409159999999996</v>
      </c>
    </row>
    <row r="6963" spans="1:6" x14ac:dyDescent="0.25">
      <c r="A6963" t="s">
        <v>5</v>
      </c>
      <c r="B6963" t="s">
        <v>6</v>
      </c>
      <c r="C6963">
        <v>302</v>
      </c>
      <c r="D6963">
        <v>23600590220291</v>
      </c>
      <c r="E6963">
        <v>23600591003000</v>
      </c>
      <c r="F6963">
        <f>(tester_performance_pc2[[#This Row],[post-handle-timestamp]] - tester_performance_pc2[[#This Row],[pre-handle-timestamp]]) / 1000000</f>
        <v>0.78270899999999999</v>
      </c>
    </row>
    <row r="6964" spans="1:6" x14ac:dyDescent="0.25">
      <c r="A6964" t="s">
        <v>5</v>
      </c>
      <c r="B6964" t="s">
        <v>7</v>
      </c>
      <c r="C6964">
        <v>200</v>
      </c>
      <c r="D6964">
        <v>23600591639958</v>
      </c>
      <c r="E6964">
        <v>23600592301041</v>
      </c>
      <c r="F6964">
        <f>(tester_performance_pc2[[#This Row],[post-handle-timestamp]] - tester_performance_pc2[[#This Row],[pre-handle-timestamp]]) / 1000000</f>
        <v>0.66108299999999998</v>
      </c>
    </row>
    <row r="6965" spans="1:6" hidden="1" x14ac:dyDescent="0.25">
      <c r="A6965" t="s">
        <v>5</v>
      </c>
      <c r="B6965" t="s">
        <v>8</v>
      </c>
      <c r="C6965">
        <v>200</v>
      </c>
      <c r="D6965">
        <v>23600603080041</v>
      </c>
      <c r="E6965">
        <v>23600603384625</v>
      </c>
      <c r="F6965">
        <f>(tester_performance_pc2[[#This Row],[post-handle-timestamp]] - tester_performance_pc2[[#This Row],[pre-handle-timestamp]]) / 1000000</f>
        <v>0.30458400000000002</v>
      </c>
    </row>
    <row r="6966" spans="1:6" hidden="1" x14ac:dyDescent="0.25">
      <c r="A6966" t="s">
        <v>5</v>
      </c>
      <c r="B6966" t="s">
        <v>9</v>
      </c>
      <c r="C6966">
        <v>200</v>
      </c>
      <c r="D6966">
        <v>23600604106041</v>
      </c>
      <c r="E6966">
        <v>23600604338791</v>
      </c>
      <c r="F6966">
        <f>(tester_performance_pc2[[#This Row],[post-handle-timestamp]] - tester_performance_pc2[[#This Row],[pre-handle-timestamp]]) / 1000000</f>
        <v>0.23275000000000001</v>
      </c>
    </row>
    <row r="6967" spans="1:6" hidden="1" x14ac:dyDescent="0.25">
      <c r="A6967" t="s">
        <v>5</v>
      </c>
      <c r="B6967" t="s">
        <v>10</v>
      </c>
      <c r="C6967">
        <v>200</v>
      </c>
      <c r="D6967">
        <v>23600605051708</v>
      </c>
      <c r="E6967">
        <v>23600605253708</v>
      </c>
      <c r="F6967">
        <f>(tester_performance_pc2[[#This Row],[post-handle-timestamp]] - tester_performance_pc2[[#This Row],[pre-handle-timestamp]]) / 1000000</f>
        <v>0.20200000000000001</v>
      </c>
    </row>
    <row r="6968" spans="1:6" hidden="1" x14ac:dyDescent="0.25">
      <c r="A6968" t="s">
        <v>5</v>
      </c>
      <c r="B6968" t="s">
        <v>11</v>
      </c>
      <c r="C6968">
        <v>200</v>
      </c>
      <c r="D6968">
        <v>23600605873333</v>
      </c>
      <c r="E6968">
        <v>23600606072125</v>
      </c>
      <c r="F6968">
        <f>(tester_performance_pc2[[#This Row],[post-handle-timestamp]] - tester_performance_pc2[[#This Row],[pre-handle-timestamp]]) / 1000000</f>
        <v>0.198792</v>
      </c>
    </row>
    <row r="6969" spans="1:6" hidden="1" x14ac:dyDescent="0.25">
      <c r="A6969" t="s">
        <v>5</v>
      </c>
      <c r="B6969" t="s">
        <v>12</v>
      </c>
      <c r="C6969">
        <v>200</v>
      </c>
      <c r="D6969">
        <v>23600606693166</v>
      </c>
      <c r="E6969">
        <v>23600606876500</v>
      </c>
      <c r="F6969">
        <f>(tester_performance_pc2[[#This Row],[post-handle-timestamp]] - tester_performance_pc2[[#This Row],[pre-handle-timestamp]]) / 1000000</f>
        <v>0.183334</v>
      </c>
    </row>
    <row r="6970" spans="1:6" hidden="1" x14ac:dyDescent="0.25">
      <c r="A6970" t="s">
        <v>5</v>
      </c>
      <c r="B6970" t="s">
        <v>13</v>
      </c>
      <c r="C6970">
        <v>200</v>
      </c>
      <c r="D6970">
        <v>23600607468875</v>
      </c>
      <c r="E6970">
        <v>23600607654791</v>
      </c>
      <c r="F6970">
        <f>(tester_performance_pc2[[#This Row],[post-handle-timestamp]] - tester_performance_pc2[[#This Row],[pre-handle-timestamp]]) / 1000000</f>
        <v>0.185916</v>
      </c>
    </row>
    <row r="6971" spans="1:6" hidden="1" x14ac:dyDescent="0.25">
      <c r="A6971" t="s">
        <v>5</v>
      </c>
      <c r="B6971" t="s">
        <v>14</v>
      </c>
      <c r="C6971">
        <v>200</v>
      </c>
      <c r="D6971">
        <v>23600608235708</v>
      </c>
      <c r="E6971">
        <v>23600608458625</v>
      </c>
      <c r="F6971">
        <f>(tester_performance_pc2[[#This Row],[post-handle-timestamp]] - tester_performance_pc2[[#This Row],[pre-handle-timestamp]]) / 1000000</f>
        <v>0.222917</v>
      </c>
    </row>
    <row r="6972" spans="1:6" hidden="1" x14ac:dyDescent="0.25">
      <c r="A6972" t="s">
        <v>5</v>
      </c>
      <c r="B6972" t="s">
        <v>15</v>
      </c>
      <c r="C6972">
        <v>200</v>
      </c>
      <c r="D6972">
        <v>23600609209416</v>
      </c>
      <c r="E6972">
        <v>23600609428791</v>
      </c>
      <c r="F6972">
        <f>(tester_performance_pc2[[#This Row],[post-handle-timestamp]] - tester_performance_pc2[[#This Row],[pre-handle-timestamp]]) / 1000000</f>
        <v>0.21937499999999999</v>
      </c>
    </row>
    <row r="6973" spans="1:6" hidden="1" x14ac:dyDescent="0.25">
      <c r="A6973" t="s">
        <v>5</v>
      </c>
      <c r="B6973" t="s">
        <v>16</v>
      </c>
      <c r="C6973">
        <v>200</v>
      </c>
      <c r="D6973">
        <v>23600610139375</v>
      </c>
      <c r="E6973">
        <v>23600610373583</v>
      </c>
      <c r="F6973">
        <f>(tester_performance_pc2[[#This Row],[post-handle-timestamp]] - tester_performance_pc2[[#This Row],[pre-handle-timestamp]]) / 1000000</f>
        <v>0.234208</v>
      </c>
    </row>
    <row r="6974" spans="1:6" hidden="1" x14ac:dyDescent="0.25">
      <c r="A6974" t="s">
        <v>5</v>
      </c>
      <c r="B6974" t="s">
        <v>17</v>
      </c>
      <c r="C6974">
        <v>200</v>
      </c>
      <c r="D6974">
        <v>23600611222250</v>
      </c>
      <c r="E6974">
        <v>23600611432083</v>
      </c>
      <c r="F6974">
        <f>(tester_performance_pc2[[#This Row],[post-handle-timestamp]] - tester_performance_pc2[[#This Row],[pre-handle-timestamp]]) / 1000000</f>
        <v>0.20983299999999999</v>
      </c>
    </row>
    <row r="6975" spans="1:6" hidden="1" x14ac:dyDescent="0.25">
      <c r="A6975" t="s">
        <v>5</v>
      </c>
      <c r="B6975" t="s">
        <v>18</v>
      </c>
      <c r="C6975">
        <v>200</v>
      </c>
      <c r="D6975">
        <v>23600612346333</v>
      </c>
      <c r="E6975">
        <v>23600612532208</v>
      </c>
      <c r="F6975">
        <f>(tester_performance_pc2[[#This Row],[post-handle-timestamp]] - tester_performance_pc2[[#This Row],[pre-handle-timestamp]]) / 1000000</f>
        <v>0.18587500000000001</v>
      </c>
    </row>
    <row r="6976" spans="1:6" hidden="1" x14ac:dyDescent="0.25">
      <c r="A6976" t="s">
        <v>5</v>
      </c>
      <c r="B6976" t="s">
        <v>19</v>
      </c>
      <c r="C6976">
        <v>200</v>
      </c>
      <c r="D6976">
        <v>23600613116875</v>
      </c>
      <c r="E6976">
        <v>23600613283583</v>
      </c>
      <c r="F6976">
        <f>(tester_performance_pc2[[#This Row],[post-handle-timestamp]] - tester_performance_pc2[[#This Row],[pre-handle-timestamp]]) / 1000000</f>
        <v>0.166708</v>
      </c>
    </row>
    <row r="6977" spans="1:6" hidden="1" x14ac:dyDescent="0.25">
      <c r="A6977" t="s">
        <v>5</v>
      </c>
      <c r="B6977" t="s">
        <v>20</v>
      </c>
      <c r="C6977">
        <v>200</v>
      </c>
      <c r="D6977">
        <v>23600613850625</v>
      </c>
      <c r="E6977">
        <v>23600614030208</v>
      </c>
      <c r="F6977">
        <f>(tester_performance_pc2[[#This Row],[post-handle-timestamp]] - tester_performance_pc2[[#This Row],[pre-handle-timestamp]]) / 1000000</f>
        <v>0.17958299999999999</v>
      </c>
    </row>
    <row r="6978" spans="1:6" hidden="1" x14ac:dyDescent="0.25">
      <c r="A6978" t="s">
        <v>5</v>
      </c>
      <c r="B6978" t="s">
        <v>21</v>
      </c>
      <c r="C6978">
        <v>200</v>
      </c>
      <c r="D6978">
        <v>23600616436291</v>
      </c>
      <c r="E6978">
        <v>23600616652583</v>
      </c>
      <c r="F6978">
        <f>(tester_performance_pc2[[#This Row],[post-handle-timestamp]] - tester_performance_pc2[[#This Row],[pre-handle-timestamp]]) / 1000000</f>
        <v>0.21629200000000001</v>
      </c>
    </row>
    <row r="6979" spans="1:6" x14ac:dyDescent="0.25">
      <c r="A6979" t="s">
        <v>5</v>
      </c>
      <c r="B6979" t="s">
        <v>6</v>
      </c>
      <c r="C6979">
        <v>302</v>
      </c>
      <c r="D6979">
        <v>23601771711833</v>
      </c>
      <c r="E6979">
        <v>23601772864291</v>
      </c>
      <c r="F6979">
        <f>(tester_performance_pc2[[#This Row],[post-handle-timestamp]] - tester_performance_pc2[[#This Row],[pre-handle-timestamp]]) / 1000000</f>
        <v>1.152458</v>
      </c>
    </row>
    <row r="6980" spans="1:6" x14ac:dyDescent="0.25">
      <c r="A6980" t="s">
        <v>5</v>
      </c>
      <c r="B6980" t="s">
        <v>7</v>
      </c>
      <c r="C6980">
        <v>200</v>
      </c>
      <c r="D6980">
        <v>23601773963250</v>
      </c>
      <c r="E6980">
        <v>23601774960666</v>
      </c>
      <c r="F6980">
        <f>(tester_performance_pc2[[#This Row],[post-handle-timestamp]] - tester_performance_pc2[[#This Row],[pre-handle-timestamp]]) / 1000000</f>
        <v>0.99741599999999997</v>
      </c>
    </row>
    <row r="6981" spans="1:6" hidden="1" x14ac:dyDescent="0.25">
      <c r="A6981" t="s">
        <v>5</v>
      </c>
      <c r="B6981" t="s">
        <v>8</v>
      </c>
      <c r="C6981">
        <v>200</v>
      </c>
      <c r="D6981">
        <v>23601794345958</v>
      </c>
      <c r="E6981">
        <v>23601794655375</v>
      </c>
      <c r="F6981">
        <f>(tester_performance_pc2[[#This Row],[post-handle-timestamp]] - tester_performance_pc2[[#This Row],[pre-handle-timestamp]]) / 1000000</f>
        <v>0.309417</v>
      </c>
    </row>
    <row r="6982" spans="1:6" hidden="1" x14ac:dyDescent="0.25">
      <c r="A6982" t="s">
        <v>5</v>
      </c>
      <c r="B6982" t="s">
        <v>9</v>
      </c>
      <c r="C6982">
        <v>200</v>
      </c>
      <c r="D6982">
        <v>23601795378666</v>
      </c>
      <c r="E6982">
        <v>23601795624291</v>
      </c>
      <c r="F6982">
        <f>(tester_performance_pc2[[#This Row],[post-handle-timestamp]] - tester_performance_pc2[[#This Row],[pre-handle-timestamp]]) / 1000000</f>
        <v>0.24562500000000001</v>
      </c>
    </row>
    <row r="6983" spans="1:6" hidden="1" x14ac:dyDescent="0.25">
      <c r="A6983" t="s">
        <v>5</v>
      </c>
      <c r="B6983" t="s">
        <v>15</v>
      </c>
      <c r="C6983">
        <v>200</v>
      </c>
      <c r="D6983">
        <v>23601796386041</v>
      </c>
      <c r="E6983">
        <v>23601796620791</v>
      </c>
      <c r="F6983">
        <f>(tester_performance_pc2[[#This Row],[post-handle-timestamp]] - tester_performance_pc2[[#This Row],[pre-handle-timestamp]]) / 1000000</f>
        <v>0.23474999999999999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23601797261666</v>
      </c>
      <c r="E6984">
        <v>23601797453833</v>
      </c>
      <c r="F6984">
        <f>(tester_performance_pc2[[#This Row],[post-handle-timestamp]] - tester_performance_pc2[[#This Row],[pre-handle-timestamp]]) / 1000000</f>
        <v>0.192167</v>
      </c>
    </row>
    <row r="6985" spans="1:6" hidden="1" x14ac:dyDescent="0.25">
      <c r="A6985" t="s">
        <v>5</v>
      </c>
      <c r="B6985" t="s">
        <v>11</v>
      </c>
      <c r="C6985">
        <v>200</v>
      </c>
      <c r="D6985">
        <v>23601798042000</v>
      </c>
      <c r="E6985">
        <v>23601798236125</v>
      </c>
      <c r="F6985">
        <f>(tester_performance_pc2[[#This Row],[post-handle-timestamp]] - tester_performance_pc2[[#This Row],[pre-handle-timestamp]]) / 1000000</f>
        <v>0.19412499999999999</v>
      </c>
    </row>
    <row r="6986" spans="1:6" hidden="1" x14ac:dyDescent="0.25">
      <c r="A6986" t="s">
        <v>5</v>
      </c>
      <c r="B6986" t="s">
        <v>12</v>
      </c>
      <c r="C6986">
        <v>200</v>
      </c>
      <c r="D6986">
        <v>23601798917916</v>
      </c>
      <c r="E6986">
        <v>23601799118750</v>
      </c>
      <c r="F6986">
        <f>(tester_performance_pc2[[#This Row],[post-handle-timestamp]] - tester_performance_pc2[[#This Row],[pre-handle-timestamp]]) / 1000000</f>
        <v>0.20083400000000001</v>
      </c>
    </row>
    <row r="6987" spans="1:6" hidden="1" x14ac:dyDescent="0.25">
      <c r="A6987" t="s">
        <v>5</v>
      </c>
      <c r="B6987" t="s">
        <v>13</v>
      </c>
      <c r="C6987">
        <v>200</v>
      </c>
      <c r="D6987">
        <v>23601799719666</v>
      </c>
      <c r="E6987">
        <v>23601799907708</v>
      </c>
      <c r="F6987">
        <f>(tester_performance_pc2[[#This Row],[post-handle-timestamp]] - tester_performance_pc2[[#This Row],[pre-handle-timestamp]]) / 1000000</f>
        <v>0.18804199999999999</v>
      </c>
    </row>
    <row r="6988" spans="1:6" hidden="1" x14ac:dyDescent="0.25">
      <c r="A6988" t="s">
        <v>5</v>
      </c>
      <c r="B6988" t="s">
        <v>14</v>
      </c>
      <c r="C6988">
        <v>200</v>
      </c>
      <c r="D6988">
        <v>23601800543083</v>
      </c>
      <c r="E6988">
        <v>23601800775291</v>
      </c>
      <c r="F6988">
        <f>(tester_performance_pc2[[#This Row],[post-handle-timestamp]] - tester_performance_pc2[[#This Row],[pre-handle-timestamp]]) / 1000000</f>
        <v>0.232208</v>
      </c>
    </row>
    <row r="6989" spans="1:6" hidden="1" x14ac:dyDescent="0.25">
      <c r="A6989" t="s">
        <v>5</v>
      </c>
      <c r="B6989" t="s">
        <v>16</v>
      </c>
      <c r="C6989">
        <v>200</v>
      </c>
      <c r="D6989">
        <v>23601801578666</v>
      </c>
      <c r="E6989">
        <v>23601801792458</v>
      </c>
      <c r="F6989">
        <f>(tester_performance_pc2[[#This Row],[post-handle-timestamp]] - tester_performance_pc2[[#This Row],[pre-handle-timestamp]]) / 1000000</f>
        <v>0.21379200000000001</v>
      </c>
    </row>
    <row r="6990" spans="1:6" hidden="1" x14ac:dyDescent="0.25">
      <c r="A6990" t="s">
        <v>5</v>
      </c>
      <c r="B6990" t="s">
        <v>17</v>
      </c>
      <c r="C6990">
        <v>200</v>
      </c>
      <c r="D6990">
        <v>23601802620625</v>
      </c>
      <c r="E6990">
        <v>23601802834500</v>
      </c>
      <c r="F6990">
        <f>(tester_performance_pc2[[#This Row],[post-handle-timestamp]] - tester_performance_pc2[[#This Row],[pre-handle-timestamp]]) / 1000000</f>
        <v>0.21387500000000001</v>
      </c>
    </row>
    <row r="6991" spans="1:6" hidden="1" x14ac:dyDescent="0.25">
      <c r="A6991" t="s">
        <v>5</v>
      </c>
      <c r="B6991" t="s">
        <v>18</v>
      </c>
      <c r="C6991">
        <v>200</v>
      </c>
      <c r="D6991">
        <v>23601803781708</v>
      </c>
      <c r="E6991">
        <v>23601803990833</v>
      </c>
      <c r="F6991">
        <f>(tester_performance_pc2[[#This Row],[post-handle-timestamp]] - tester_performance_pc2[[#This Row],[pre-handle-timestamp]]) / 1000000</f>
        <v>0.20912500000000001</v>
      </c>
    </row>
    <row r="6992" spans="1:6" hidden="1" x14ac:dyDescent="0.25">
      <c r="A6992" t="s">
        <v>5</v>
      </c>
      <c r="B6992" t="s">
        <v>19</v>
      </c>
      <c r="C6992">
        <v>200</v>
      </c>
      <c r="D6992">
        <v>23601804585958</v>
      </c>
      <c r="E6992">
        <v>23601804769291</v>
      </c>
      <c r="F6992">
        <f>(tester_performance_pc2[[#This Row],[post-handle-timestamp]] - tester_performance_pc2[[#This Row],[pre-handle-timestamp]]) / 1000000</f>
        <v>0.183333</v>
      </c>
    </row>
    <row r="6993" spans="1:6" hidden="1" x14ac:dyDescent="0.25">
      <c r="A6993" t="s">
        <v>5</v>
      </c>
      <c r="B6993" t="s">
        <v>20</v>
      </c>
      <c r="C6993">
        <v>200</v>
      </c>
      <c r="D6993">
        <v>23601805434333</v>
      </c>
      <c r="E6993">
        <v>23601805670958</v>
      </c>
      <c r="F6993">
        <f>(tester_performance_pc2[[#This Row],[post-handle-timestamp]] - tester_performance_pc2[[#This Row],[pre-handle-timestamp]]) / 1000000</f>
        <v>0.236625</v>
      </c>
    </row>
    <row r="6994" spans="1:6" hidden="1" x14ac:dyDescent="0.25">
      <c r="A6994" t="s">
        <v>5</v>
      </c>
      <c r="B6994" t="s">
        <v>21</v>
      </c>
      <c r="C6994">
        <v>200</v>
      </c>
      <c r="D6994">
        <v>23601808122625</v>
      </c>
      <c r="E6994">
        <v>23601808326125</v>
      </c>
      <c r="F6994">
        <f>(tester_performance_pc2[[#This Row],[post-handle-timestamp]] - tester_performance_pc2[[#This Row],[pre-handle-timestamp]]) / 1000000</f>
        <v>0.20349999999999999</v>
      </c>
    </row>
    <row r="6995" spans="1:6" hidden="1" x14ac:dyDescent="0.25">
      <c r="A6995" t="s">
        <v>5</v>
      </c>
      <c r="B6995" t="s">
        <v>22</v>
      </c>
      <c r="C6995">
        <v>200</v>
      </c>
      <c r="D6995">
        <v>23601809986333</v>
      </c>
      <c r="E6995">
        <v>23601810209125</v>
      </c>
      <c r="F6995">
        <f>(tester_performance_pc2[[#This Row],[post-handle-timestamp]] - tester_performance_pc2[[#This Row],[pre-handle-timestamp]]) / 1000000</f>
        <v>0.22279199999999999</v>
      </c>
    </row>
    <row r="6996" spans="1:6" hidden="1" x14ac:dyDescent="0.25">
      <c r="A6996" t="s">
        <v>5</v>
      </c>
      <c r="B6996" t="s">
        <v>23</v>
      </c>
      <c r="C6996">
        <v>200</v>
      </c>
      <c r="D6996">
        <v>23601812161500</v>
      </c>
      <c r="E6996">
        <v>23601812385583</v>
      </c>
      <c r="F6996">
        <f>(tester_performance_pc2[[#This Row],[post-handle-timestamp]] - tester_performance_pc2[[#This Row],[pre-handle-timestamp]]) / 1000000</f>
        <v>0.224083</v>
      </c>
    </row>
    <row r="6997" spans="1:6" x14ac:dyDescent="0.25">
      <c r="A6997" t="s">
        <v>5</v>
      </c>
      <c r="B6997" t="s">
        <v>24</v>
      </c>
      <c r="C6997">
        <v>200</v>
      </c>
      <c r="D6997">
        <v>23601814244458</v>
      </c>
      <c r="E6997">
        <v>23601815379291</v>
      </c>
      <c r="F6997">
        <f>(tester_performance_pc2[[#This Row],[post-handle-timestamp]] - tester_performance_pc2[[#This Row],[pre-handle-timestamp]]) / 1000000</f>
        <v>1.134833</v>
      </c>
    </row>
    <row r="6998" spans="1:6" hidden="1" x14ac:dyDescent="0.25">
      <c r="A6998" t="s">
        <v>5</v>
      </c>
      <c r="B6998" t="s">
        <v>8</v>
      </c>
      <c r="C6998">
        <v>200</v>
      </c>
      <c r="D6998">
        <v>23601834047833</v>
      </c>
      <c r="E6998">
        <v>23601834359916</v>
      </c>
      <c r="F6998">
        <f>(tester_performance_pc2[[#This Row],[post-handle-timestamp]] - tester_performance_pc2[[#This Row],[pre-handle-timestamp]]) / 1000000</f>
        <v>0.312083</v>
      </c>
    </row>
    <row r="6999" spans="1:6" hidden="1" x14ac:dyDescent="0.25">
      <c r="A6999" t="s">
        <v>5</v>
      </c>
      <c r="B6999" t="s">
        <v>9</v>
      </c>
      <c r="C6999">
        <v>200</v>
      </c>
      <c r="D6999">
        <v>23601835050041</v>
      </c>
      <c r="E6999">
        <v>23601835290958</v>
      </c>
      <c r="F6999">
        <f>(tester_performance_pc2[[#This Row],[post-handle-timestamp]] - tester_performance_pc2[[#This Row],[pre-handle-timestamp]]) / 1000000</f>
        <v>0.24091699999999999</v>
      </c>
    </row>
    <row r="7000" spans="1:6" hidden="1" x14ac:dyDescent="0.25">
      <c r="A7000" t="s">
        <v>5</v>
      </c>
      <c r="B7000" t="s">
        <v>10</v>
      </c>
      <c r="C7000">
        <v>200</v>
      </c>
      <c r="D7000">
        <v>23601836036333</v>
      </c>
      <c r="E7000">
        <v>23601836267625</v>
      </c>
      <c r="F7000">
        <f>(tester_performance_pc2[[#This Row],[post-handle-timestamp]] - tester_performance_pc2[[#This Row],[pre-handle-timestamp]]) / 1000000</f>
        <v>0.231292</v>
      </c>
    </row>
    <row r="7001" spans="1:6" hidden="1" x14ac:dyDescent="0.25">
      <c r="A7001" t="s">
        <v>5</v>
      </c>
      <c r="B7001" t="s">
        <v>11</v>
      </c>
      <c r="C7001">
        <v>200</v>
      </c>
      <c r="D7001">
        <v>23601836916666</v>
      </c>
      <c r="E7001">
        <v>23601837118500</v>
      </c>
      <c r="F7001">
        <f>(tester_performance_pc2[[#This Row],[post-handle-timestamp]] - tester_performance_pc2[[#This Row],[pre-handle-timestamp]]) / 1000000</f>
        <v>0.20183400000000001</v>
      </c>
    </row>
    <row r="7002" spans="1:6" hidden="1" x14ac:dyDescent="0.25">
      <c r="A7002" t="s">
        <v>5</v>
      </c>
      <c r="B7002" t="s">
        <v>12</v>
      </c>
      <c r="C7002">
        <v>200</v>
      </c>
      <c r="D7002">
        <v>23601837786083</v>
      </c>
      <c r="E7002">
        <v>23601837970250</v>
      </c>
      <c r="F7002">
        <f>(tester_performance_pc2[[#This Row],[post-handle-timestamp]] - tester_performance_pc2[[#This Row],[pre-handle-timestamp]]) / 1000000</f>
        <v>0.184167</v>
      </c>
    </row>
    <row r="7003" spans="1:6" hidden="1" x14ac:dyDescent="0.25">
      <c r="A7003" t="s">
        <v>5</v>
      </c>
      <c r="B7003" t="s">
        <v>18</v>
      </c>
      <c r="C7003">
        <v>200</v>
      </c>
      <c r="D7003">
        <v>23601838593541</v>
      </c>
      <c r="E7003">
        <v>23601838783291</v>
      </c>
      <c r="F7003">
        <f>(tester_performance_pc2[[#This Row],[post-handle-timestamp]] - tester_performance_pc2[[#This Row],[pre-handle-timestamp]]) / 1000000</f>
        <v>0.18975</v>
      </c>
    </row>
    <row r="7004" spans="1:6" hidden="1" x14ac:dyDescent="0.25">
      <c r="A7004" t="s">
        <v>5</v>
      </c>
      <c r="B7004" t="s">
        <v>13</v>
      </c>
      <c r="C7004">
        <v>200</v>
      </c>
      <c r="D7004">
        <v>23601839363000</v>
      </c>
      <c r="E7004">
        <v>23601839547625</v>
      </c>
      <c r="F7004">
        <f>(tester_performance_pc2[[#This Row],[post-handle-timestamp]] - tester_performance_pc2[[#This Row],[pre-handle-timestamp]]) / 1000000</f>
        <v>0.18462500000000001</v>
      </c>
    </row>
    <row r="7005" spans="1:6" hidden="1" x14ac:dyDescent="0.25">
      <c r="A7005" t="s">
        <v>5</v>
      </c>
      <c r="B7005" t="s">
        <v>14</v>
      </c>
      <c r="C7005">
        <v>200</v>
      </c>
      <c r="D7005">
        <v>23601840173666</v>
      </c>
      <c r="E7005">
        <v>23601840435458</v>
      </c>
      <c r="F7005">
        <f>(tester_performance_pc2[[#This Row],[post-handle-timestamp]] - tester_performance_pc2[[#This Row],[pre-handle-timestamp]]) / 1000000</f>
        <v>0.26179200000000002</v>
      </c>
    </row>
    <row r="7006" spans="1:6" hidden="1" x14ac:dyDescent="0.25">
      <c r="A7006" t="s">
        <v>5</v>
      </c>
      <c r="B7006" t="s">
        <v>15</v>
      </c>
      <c r="C7006">
        <v>200</v>
      </c>
      <c r="D7006">
        <v>23601841237708</v>
      </c>
      <c r="E7006">
        <v>23601841432041</v>
      </c>
      <c r="F7006">
        <f>(tester_performance_pc2[[#This Row],[post-handle-timestamp]] - tester_performance_pc2[[#This Row],[pre-handle-timestamp]]) / 1000000</f>
        <v>0.19433300000000001</v>
      </c>
    </row>
    <row r="7007" spans="1:6" hidden="1" x14ac:dyDescent="0.25">
      <c r="A7007" t="s">
        <v>5</v>
      </c>
      <c r="B7007" t="s">
        <v>16</v>
      </c>
      <c r="C7007">
        <v>200</v>
      </c>
      <c r="D7007">
        <v>23601842013833</v>
      </c>
      <c r="E7007">
        <v>23601842222833</v>
      </c>
      <c r="F7007">
        <f>(tester_performance_pc2[[#This Row],[post-handle-timestamp]] - tester_performance_pc2[[#This Row],[pre-handle-timestamp]]) / 1000000</f>
        <v>0.20899999999999999</v>
      </c>
    </row>
    <row r="7008" spans="1:6" hidden="1" x14ac:dyDescent="0.25">
      <c r="A7008" t="s">
        <v>5</v>
      </c>
      <c r="B7008" t="s">
        <v>17</v>
      </c>
      <c r="C7008">
        <v>200</v>
      </c>
      <c r="D7008">
        <v>23601843376583</v>
      </c>
      <c r="E7008">
        <v>23601843719291</v>
      </c>
      <c r="F7008">
        <f>(tester_performance_pc2[[#This Row],[post-handle-timestamp]] - tester_performance_pc2[[#This Row],[pre-handle-timestamp]]) / 1000000</f>
        <v>0.34270800000000001</v>
      </c>
    </row>
    <row r="7009" spans="1:6" hidden="1" x14ac:dyDescent="0.25">
      <c r="A7009" t="s">
        <v>5</v>
      </c>
      <c r="B7009" t="s">
        <v>19</v>
      </c>
      <c r="C7009">
        <v>200</v>
      </c>
      <c r="D7009">
        <v>23601844773916</v>
      </c>
      <c r="E7009">
        <v>23601844998166</v>
      </c>
      <c r="F7009">
        <f>(tester_performance_pc2[[#This Row],[post-handle-timestamp]] - tester_performance_pc2[[#This Row],[pre-handle-timestamp]]) / 1000000</f>
        <v>0.22425</v>
      </c>
    </row>
    <row r="7010" spans="1:6" hidden="1" x14ac:dyDescent="0.25">
      <c r="A7010" t="s">
        <v>5</v>
      </c>
      <c r="B7010" t="s">
        <v>20</v>
      </c>
      <c r="C7010">
        <v>200</v>
      </c>
      <c r="D7010">
        <v>23601845670750</v>
      </c>
      <c r="E7010">
        <v>23601845872583</v>
      </c>
      <c r="F7010">
        <f>(tester_performance_pc2[[#This Row],[post-handle-timestamp]] - tester_performance_pc2[[#This Row],[pre-handle-timestamp]]) / 1000000</f>
        <v>0.20183300000000001</v>
      </c>
    </row>
    <row r="7011" spans="1:6" hidden="1" x14ac:dyDescent="0.25">
      <c r="A7011" t="s">
        <v>5</v>
      </c>
      <c r="B7011" t="s">
        <v>21</v>
      </c>
      <c r="C7011">
        <v>200</v>
      </c>
      <c r="D7011">
        <v>23601848352416</v>
      </c>
      <c r="E7011">
        <v>23601848628333</v>
      </c>
      <c r="F7011">
        <f>(tester_performance_pc2[[#This Row],[post-handle-timestamp]] - tester_performance_pc2[[#This Row],[pre-handle-timestamp]]) / 1000000</f>
        <v>0.27591700000000002</v>
      </c>
    </row>
    <row r="7012" spans="1:6" x14ac:dyDescent="0.25">
      <c r="A7012" t="s">
        <v>25</v>
      </c>
      <c r="B7012" t="s">
        <v>24</v>
      </c>
      <c r="C7012">
        <v>302</v>
      </c>
      <c r="D7012">
        <v>23601850125416</v>
      </c>
      <c r="E7012">
        <v>23601856460500</v>
      </c>
      <c r="F7012">
        <f>(tester_performance_pc2[[#This Row],[post-handle-timestamp]] - tester_performance_pc2[[#This Row],[pre-handle-timestamp]]) / 1000000</f>
        <v>6.3350840000000002</v>
      </c>
    </row>
    <row r="7013" spans="1:6" x14ac:dyDescent="0.25">
      <c r="A7013" t="s">
        <v>5</v>
      </c>
      <c r="B7013" t="s">
        <v>6</v>
      </c>
      <c r="C7013">
        <v>302</v>
      </c>
      <c r="D7013">
        <v>23601857439875</v>
      </c>
      <c r="E7013">
        <v>23601858297583</v>
      </c>
      <c r="F7013">
        <f>(tester_performance_pc2[[#This Row],[post-handle-timestamp]] - tester_performance_pc2[[#This Row],[pre-handle-timestamp]]) / 1000000</f>
        <v>0.85770800000000003</v>
      </c>
    </row>
    <row r="7014" spans="1:6" x14ac:dyDescent="0.25">
      <c r="A7014" t="s">
        <v>5</v>
      </c>
      <c r="B7014" t="s">
        <v>7</v>
      </c>
      <c r="C7014">
        <v>200</v>
      </c>
      <c r="D7014">
        <v>23601859000375</v>
      </c>
      <c r="E7014">
        <v>23601859763500</v>
      </c>
      <c r="F7014">
        <f>(tester_performance_pc2[[#This Row],[post-handle-timestamp]] - tester_performance_pc2[[#This Row],[pre-handle-timestamp]]) / 1000000</f>
        <v>0.76312500000000005</v>
      </c>
    </row>
    <row r="7015" spans="1:6" hidden="1" x14ac:dyDescent="0.25">
      <c r="A7015" t="s">
        <v>5</v>
      </c>
      <c r="B7015" t="s">
        <v>8</v>
      </c>
      <c r="C7015">
        <v>200</v>
      </c>
      <c r="D7015">
        <v>23601870349166</v>
      </c>
      <c r="E7015">
        <v>23601870648500</v>
      </c>
      <c r="F7015">
        <f>(tester_performance_pc2[[#This Row],[post-handle-timestamp]] - tester_performance_pc2[[#This Row],[pre-handle-timestamp]]) / 1000000</f>
        <v>0.29933399999999999</v>
      </c>
    </row>
    <row r="7016" spans="1:6" hidden="1" x14ac:dyDescent="0.25">
      <c r="A7016" t="s">
        <v>5</v>
      </c>
      <c r="B7016" t="s">
        <v>9</v>
      </c>
      <c r="C7016">
        <v>200</v>
      </c>
      <c r="D7016">
        <v>23601871365541</v>
      </c>
      <c r="E7016">
        <v>23601871601958</v>
      </c>
      <c r="F7016">
        <f>(tester_performance_pc2[[#This Row],[post-handle-timestamp]] - tester_performance_pc2[[#This Row],[pre-handle-timestamp]]) / 1000000</f>
        <v>0.23641699999999999</v>
      </c>
    </row>
    <row r="7017" spans="1:6" hidden="1" x14ac:dyDescent="0.25">
      <c r="A7017" t="s">
        <v>5</v>
      </c>
      <c r="B7017" t="s">
        <v>10</v>
      </c>
      <c r="C7017">
        <v>200</v>
      </c>
      <c r="D7017">
        <v>23601872675666</v>
      </c>
      <c r="E7017">
        <v>23601872926875</v>
      </c>
      <c r="F7017">
        <f>(tester_performance_pc2[[#This Row],[post-handle-timestamp]] - tester_performance_pc2[[#This Row],[pre-handle-timestamp]]) / 1000000</f>
        <v>0.25120900000000002</v>
      </c>
    </row>
    <row r="7018" spans="1:6" hidden="1" x14ac:dyDescent="0.25">
      <c r="A7018" t="s">
        <v>5</v>
      </c>
      <c r="B7018" t="s">
        <v>11</v>
      </c>
      <c r="C7018">
        <v>200</v>
      </c>
      <c r="D7018">
        <v>23601873610875</v>
      </c>
      <c r="E7018">
        <v>23601873834541</v>
      </c>
      <c r="F7018">
        <f>(tester_performance_pc2[[#This Row],[post-handle-timestamp]] - tester_performance_pc2[[#This Row],[pre-handle-timestamp]]) / 1000000</f>
        <v>0.223666</v>
      </c>
    </row>
    <row r="7019" spans="1:6" hidden="1" x14ac:dyDescent="0.25">
      <c r="A7019" t="s">
        <v>5</v>
      </c>
      <c r="B7019" t="s">
        <v>12</v>
      </c>
      <c r="C7019">
        <v>200</v>
      </c>
      <c r="D7019">
        <v>23601874574208</v>
      </c>
      <c r="E7019">
        <v>23601874779416</v>
      </c>
      <c r="F7019">
        <f>(tester_performance_pc2[[#This Row],[post-handle-timestamp]] - tester_performance_pc2[[#This Row],[pre-handle-timestamp]]) / 1000000</f>
        <v>0.205208</v>
      </c>
    </row>
    <row r="7020" spans="1:6" hidden="1" x14ac:dyDescent="0.25">
      <c r="A7020" t="s">
        <v>5</v>
      </c>
      <c r="B7020" t="s">
        <v>13</v>
      </c>
      <c r="C7020">
        <v>200</v>
      </c>
      <c r="D7020">
        <v>23601875488500</v>
      </c>
      <c r="E7020">
        <v>23601875701000</v>
      </c>
      <c r="F7020">
        <f>(tester_performance_pc2[[#This Row],[post-handle-timestamp]] - tester_performance_pc2[[#This Row],[pre-handle-timestamp]]) / 1000000</f>
        <v>0.21249999999999999</v>
      </c>
    </row>
    <row r="7021" spans="1:6" hidden="1" x14ac:dyDescent="0.25">
      <c r="A7021" t="s">
        <v>5</v>
      </c>
      <c r="B7021" t="s">
        <v>14</v>
      </c>
      <c r="C7021">
        <v>200</v>
      </c>
      <c r="D7021">
        <v>23601876443916</v>
      </c>
      <c r="E7021">
        <v>23601876727958</v>
      </c>
      <c r="F7021">
        <f>(tester_performance_pc2[[#This Row],[post-handle-timestamp]] - tester_performance_pc2[[#This Row],[pre-handle-timestamp]]) / 1000000</f>
        <v>0.28404200000000002</v>
      </c>
    </row>
    <row r="7022" spans="1:6" hidden="1" x14ac:dyDescent="0.25">
      <c r="A7022" t="s">
        <v>5</v>
      </c>
      <c r="B7022" t="s">
        <v>15</v>
      </c>
      <c r="C7022">
        <v>200</v>
      </c>
      <c r="D7022">
        <v>23601877590708</v>
      </c>
      <c r="E7022">
        <v>23601877829583</v>
      </c>
      <c r="F7022">
        <f>(tester_performance_pc2[[#This Row],[post-handle-timestamp]] - tester_performance_pc2[[#This Row],[pre-handle-timestamp]]) / 1000000</f>
        <v>0.238875</v>
      </c>
    </row>
    <row r="7023" spans="1:6" hidden="1" x14ac:dyDescent="0.25">
      <c r="A7023" t="s">
        <v>5</v>
      </c>
      <c r="B7023" t="s">
        <v>16</v>
      </c>
      <c r="C7023">
        <v>200</v>
      </c>
      <c r="D7023">
        <v>23601878542916</v>
      </c>
      <c r="E7023">
        <v>23601878755541</v>
      </c>
      <c r="F7023">
        <f>(tester_performance_pc2[[#This Row],[post-handle-timestamp]] - tester_performance_pc2[[#This Row],[pre-handle-timestamp]]) / 1000000</f>
        <v>0.21262500000000001</v>
      </c>
    </row>
    <row r="7024" spans="1:6" hidden="1" x14ac:dyDescent="0.25">
      <c r="A7024" t="s">
        <v>5</v>
      </c>
      <c r="B7024" t="s">
        <v>17</v>
      </c>
      <c r="C7024">
        <v>200</v>
      </c>
      <c r="D7024">
        <v>23601879662750</v>
      </c>
      <c r="E7024">
        <v>23601879913708</v>
      </c>
      <c r="F7024">
        <f>(tester_performance_pc2[[#This Row],[post-handle-timestamp]] - tester_performance_pc2[[#This Row],[pre-handle-timestamp]]) / 1000000</f>
        <v>0.25095800000000001</v>
      </c>
    </row>
    <row r="7025" spans="1:6" hidden="1" x14ac:dyDescent="0.25">
      <c r="A7025" t="s">
        <v>5</v>
      </c>
      <c r="B7025" t="s">
        <v>18</v>
      </c>
      <c r="C7025">
        <v>200</v>
      </c>
      <c r="D7025">
        <v>23601880966125</v>
      </c>
      <c r="E7025">
        <v>23601881178625</v>
      </c>
      <c r="F7025">
        <f>(tester_performance_pc2[[#This Row],[post-handle-timestamp]] - tester_performance_pc2[[#This Row],[pre-handle-timestamp]]) / 1000000</f>
        <v>0.21249999999999999</v>
      </c>
    </row>
    <row r="7026" spans="1:6" hidden="1" x14ac:dyDescent="0.25">
      <c r="A7026" t="s">
        <v>5</v>
      </c>
      <c r="B7026" t="s">
        <v>19</v>
      </c>
      <c r="C7026">
        <v>200</v>
      </c>
      <c r="D7026">
        <v>23601881790875</v>
      </c>
      <c r="E7026">
        <v>23601881976416</v>
      </c>
      <c r="F7026">
        <f>(tester_performance_pc2[[#This Row],[post-handle-timestamp]] - tester_performance_pc2[[#This Row],[pre-handle-timestamp]]) / 1000000</f>
        <v>0.18554100000000001</v>
      </c>
    </row>
    <row r="7027" spans="1:6" hidden="1" x14ac:dyDescent="0.25">
      <c r="A7027" t="s">
        <v>5</v>
      </c>
      <c r="B7027" t="s">
        <v>20</v>
      </c>
      <c r="C7027">
        <v>200</v>
      </c>
      <c r="D7027">
        <v>23601882597250</v>
      </c>
      <c r="E7027">
        <v>23601882793791</v>
      </c>
      <c r="F7027">
        <f>(tester_performance_pc2[[#This Row],[post-handle-timestamp]] - tester_performance_pc2[[#This Row],[pre-handle-timestamp]]) / 1000000</f>
        <v>0.19654099999999999</v>
      </c>
    </row>
    <row r="7028" spans="1:6" hidden="1" x14ac:dyDescent="0.25">
      <c r="A7028" t="s">
        <v>5</v>
      </c>
      <c r="B7028" t="s">
        <v>21</v>
      </c>
      <c r="C7028">
        <v>200</v>
      </c>
      <c r="D7028">
        <v>23601885243833</v>
      </c>
      <c r="E7028">
        <v>23601885467166</v>
      </c>
      <c r="F7028">
        <f>(tester_performance_pc2[[#This Row],[post-handle-timestamp]] - tester_performance_pc2[[#This Row],[pre-handle-timestamp]]) / 1000000</f>
        <v>0.223333</v>
      </c>
    </row>
    <row r="7029" spans="1:6" x14ac:dyDescent="0.25">
      <c r="A7029" t="s">
        <v>5</v>
      </c>
      <c r="B7029" t="s">
        <v>29</v>
      </c>
      <c r="C7029">
        <v>500</v>
      </c>
      <c r="D7029">
        <v>23601887029750</v>
      </c>
      <c r="E7029">
        <v>23601890759958</v>
      </c>
      <c r="F7029">
        <f>(tester_performance_pc2[[#This Row],[post-handle-timestamp]] - tester_performance_pc2[[#This Row],[pre-handle-timestamp]]) / 1000000</f>
        <v>3.7302080000000002</v>
      </c>
    </row>
    <row r="7030" spans="1:6" hidden="1" x14ac:dyDescent="0.25">
      <c r="A7030" t="s">
        <v>5</v>
      </c>
      <c r="B7030" t="s">
        <v>8</v>
      </c>
      <c r="C7030">
        <v>200</v>
      </c>
      <c r="D7030">
        <v>23601908604208</v>
      </c>
      <c r="E7030">
        <v>23601908927875</v>
      </c>
      <c r="F7030">
        <f>(tester_performance_pc2[[#This Row],[post-handle-timestamp]] - tester_performance_pc2[[#This Row],[pre-handle-timestamp]]) / 1000000</f>
        <v>0.32366699999999998</v>
      </c>
    </row>
    <row r="7031" spans="1:6" hidden="1" x14ac:dyDescent="0.25">
      <c r="A7031" t="s">
        <v>5</v>
      </c>
      <c r="B7031" t="s">
        <v>9</v>
      </c>
      <c r="C7031">
        <v>200</v>
      </c>
      <c r="D7031">
        <v>23601909791750</v>
      </c>
      <c r="E7031">
        <v>23601910053958</v>
      </c>
      <c r="F7031">
        <f>(tester_performance_pc2[[#This Row],[post-handle-timestamp]] - tester_performance_pc2[[#This Row],[pre-handle-timestamp]]) / 1000000</f>
        <v>0.262208</v>
      </c>
    </row>
    <row r="7032" spans="1:6" hidden="1" x14ac:dyDescent="0.25">
      <c r="A7032" t="s">
        <v>5</v>
      </c>
      <c r="B7032" t="s">
        <v>10</v>
      </c>
      <c r="C7032">
        <v>200</v>
      </c>
      <c r="D7032">
        <v>23601910799541</v>
      </c>
      <c r="E7032">
        <v>23601910995250</v>
      </c>
      <c r="F7032">
        <f>(tester_performance_pc2[[#This Row],[post-handle-timestamp]] - tester_performance_pc2[[#This Row],[pre-handle-timestamp]]) / 1000000</f>
        <v>0.19570899999999999</v>
      </c>
    </row>
    <row r="7033" spans="1:6" hidden="1" x14ac:dyDescent="0.25">
      <c r="A7033" t="s">
        <v>5</v>
      </c>
      <c r="B7033" t="s">
        <v>11</v>
      </c>
      <c r="C7033">
        <v>200</v>
      </c>
      <c r="D7033">
        <v>23601911616125</v>
      </c>
      <c r="E7033">
        <v>23601911831333</v>
      </c>
      <c r="F7033">
        <f>(tester_performance_pc2[[#This Row],[post-handle-timestamp]] - tester_performance_pc2[[#This Row],[pre-handle-timestamp]]) / 1000000</f>
        <v>0.21520800000000001</v>
      </c>
    </row>
    <row r="7034" spans="1:6" hidden="1" x14ac:dyDescent="0.25">
      <c r="A7034" t="s">
        <v>5</v>
      </c>
      <c r="B7034" t="s">
        <v>12</v>
      </c>
      <c r="C7034">
        <v>200</v>
      </c>
      <c r="D7034">
        <v>23601912459375</v>
      </c>
      <c r="E7034">
        <v>23601912642250</v>
      </c>
      <c r="F7034">
        <f>(tester_performance_pc2[[#This Row],[post-handle-timestamp]] - tester_performance_pc2[[#This Row],[pre-handle-timestamp]]) / 1000000</f>
        <v>0.18287500000000001</v>
      </c>
    </row>
    <row r="7035" spans="1:6" hidden="1" x14ac:dyDescent="0.25">
      <c r="A7035" t="s">
        <v>5</v>
      </c>
      <c r="B7035" t="s">
        <v>13</v>
      </c>
      <c r="C7035">
        <v>200</v>
      </c>
      <c r="D7035">
        <v>23601913217916</v>
      </c>
      <c r="E7035">
        <v>23601913394708</v>
      </c>
      <c r="F7035">
        <f>(tester_performance_pc2[[#This Row],[post-handle-timestamp]] - tester_performance_pc2[[#This Row],[pre-handle-timestamp]]) / 1000000</f>
        <v>0.176792</v>
      </c>
    </row>
    <row r="7036" spans="1:6" hidden="1" x14ac:dyDescent="0.25">
      <c r="A7036" t="s">
        <v>5</v>
      </c>
      <c r="B7036" t="s">
        <v>14</v>
      </c>
      <c r="C7036">
        <v>200</v>
      </c>
      <c r="D7036">
        <v>23601913977250</v>
      </c>
      <c r="E7036">
        <v>23601914193166</v>
      </c>
      <c r="F7036">
        <f>(tester_performance_pc2[[#This Row],[post-handle-timestamp]] - tester_performance_pc2[[#This Row],[pre-handle-timestamp]]) / 1000000</f>
        <v>0.215916</v>
      </c>
    </row>
    <row r="7037" spans="1:6" hidden="1" x14ac:dyDescent="0.25">
      <c r="A7037" t="s">
        <v>5</v>
      </c>
      <c r="B7037" t="s">
        <v>15</v>
      </c>
      <c r="C7037">
        <v>200</v>
      </c>
      <c r="D7037">
        <v>23601914907500</v>
      </c>
      <c r="E7037">
        <v>23601915113958</v>
      </c>
      <c r="F7037">
        <f>(tester_performance_pc2[[#This Row],[post-handle-timestamp]] - tester_performance_pc2[[#This Row],[pre-handle-timestamp]]) / 1000000</f>
        <v>0.206458</v>
      </c>
    </row>
    <row r="7038" spans="1:6" hidden="1" x14ac:dyDescent="0.25">
      <c r="A7038" t="s">
        <v>5</v>
      </c>
      <c r="B7038" t="s">
        <v>16</v>
      </c>
      <c r="C7038">
        <v>200</v>
      </c>
      <c r="D7038">
        <v>23601915705416</v>
      </c>
      <c r="E7038">
        <v>23601915895083</v>
      </c>
      <c r="F7038">
        <f>(tester_performance_pc2[[#This Row],[post-handle-timestamp]] - tester_performance_pc2[[#This Row],[pre-handle-timestamp]]) / 1000000</f>
        <v>0.189667</v>
      </c>
    </row>
    <row r="7039" spans="1:6" hidden="1" x14ac:dyDescent="0.25">
      <c r="A7039" t="s">
        <v>5</v>
      </c>
      <c r="B7039" t="s">
        <v>17</v>
      </c>
      <c r="C7039">
        <v>200</v>
      </c>
      <c r="D7039">
        <v>23601916712666</v>
      </c>
      <c r="E7039">
        <v>23601916918375</v>
      </c>
      <c r="F7039">
        <f>(tester_performance_pc2[[#This Row],[post-handle-timestamp]] - tester_performance_pc2[[#This Row],[pre-handle-timestamp]]) / 1000000</f>
        <v>0.205709</v>
      </c>
    </row>
    <row r="7040" spans="1:6" hidden="1" x14ac:dyDescent="0.25">
      <c r="A7040" t="s">
        <v>5</v>
      </c>
      <c r="B7040" t="s">
        <v>18</v>
      </c>
      <c r="C7040">
        <v>200</v>
      </c>
      <c r="D7040">
        <v>23601917820208</v>
      </c>
      <c r="E7040">
        <v>23601918002083</v>
      </c>
      <c r="F7040">
        <f>(tester_performance_pc2[[#This Row],[post-handle-timestamp]] - tester_performance_pc2[[#This Row],[pre-handle-timestamp]]) / 1000000</f>
        <v>0.18187500000000001</v>
      </c>
    </row>
    <row r="7041" spans="1:6" hidden="1" x14ac:dyDescent="0.25">
      <c r="A7041" t="s">
        <v>5</v>
      </c>
      <c r="B7041" t="s">
        <v>19</v>
      </c>
      <c r="C7041">
        <v>200</v>
      </c>
      <c r="D7041">
        <v>23601918551458</v>
      </c>
      <c r="E7041">
        <v>23601918709416</v>
      </c>
      <c r="F7041">
        <f>(tester_performance_pc2[[#This Row],[post-handle-timestamp]] - tester_performance_pc2[[#This Row],[pre-handle-timestamp]]) / 1000000</f>
        <v>0.15795799999999999</v>
      </c>
    </row>
    <row r="7042" spans="1:6" hidden="1" x14ac:dyDescent="0.25">
      <c r="A7042" t="s">
        <v>5</v>
      </c>
      <c r="B7042" t="s">
        <v>20</v>
      </c>
      <c r="C7042">
        <v>200</v>
      </c>
      <c r="D7042">
        <v>23601919281375</v>
      </c>
      <c r="E7042">
        <v>23601919462916</v>
      </c>
      <c r="F7042">
        <f>(tester_performance_pc2[[#This Row],[post-handle-timestamp]] - tester_performance_pc2[[#This Row],[pre-handle-timestamp]]) / 1000000</f>
        <v>0.18154100000000001</v>
      </c>
    </row>
    <row r="7043" spans="1:6" hidden="1" x14ac:dyDescent="0.25">
      <c r="A7043" t="s">
        <v>5</v>
      </c>
      <c r="B7043" t="s">
        <v>21</v>
      </c>
      <c r="C7043">
        <v>200</v>
      </c>
      <c r="D7043">
        <v>23601921858625</v>
      </c>
      <c r="E7043">
        <v>23601922056500</v>
      </c>
      <c r="F7043">
        <f>(tester_performance_pc2[[#This Row],[post-handle-timestamp]] - tester_performance_pc2[[#This Row],[pre-handle-timestamp]]) / 1000000</f>
        <v>0.197875</v>
      </c>
    </row>
    <row r="7044" spans="1:6" x14ac:dyDescent="0.25">
      <c r="A7044" t="s">
        <v>5</v>
      </c>
      <c r="B7044" t="s">
        <v>34</v>
      </c>
      <c r="C7044">
        <v>302</v>
      </c>
      <c r="D7044">
        <v>23601923437708</v>
      </c>
      <c r="E7044">
        <v>23601925594375</v>
      </c>
      <c r="F7044">
        <f>(tester_performance_pc2[[#This Row],[post-handle-timestamp]] - tester_performance_pc2[[#This Row],[pre-handle-timestamp]]) / 1000000</f>
        <v>2.1566670000000001</v>
      </c>
    </row>
    <row r="7045" spans="1:6" x14ac:dyDescent="0.25">
      <c r="A7045" t="s">
        <v>5</v>
      </c>
      <c r="B7045" t="s">
        <v>7</v>
      </c>
      <c r="C7045">
        <v>200</v>
      </c>
      <c r="D7045">
        <v>23601926476000</v>
      </c>
      <c r="E7045">
        <v>23601927299625</v>
      </c>
      <c r="F7045">
        <f>(tester_performance_pc2[[#This Row],[post-handle-timestamp]] - tester_performance_pc2[[#This Row],[pre-handle-timestamp]]) / 1000000</f>
        <v>0.82362500000000005</v>
      </c>
    </row>
    <row r="7046" spans="1:6" hidden="1" x14ac:dyDescent="0.25">
      <c r="A7046" t="s">
        <v>5</v>
      </c>
      <c r="B7046" t="s">
        <v>8</v>
      </c>
      <c r="C7046">
        <v>200</v>
      </c>
      <c r="D7046">
        <v>23601938784958</v>
      </c>
      <c r="E7046">
        <v>23601939080958</v>
      </c>
      <c r="F7046">
        <f>(tester_performance_pc2[[#This Row],[post-handle-timestamp]] - tester_performance_pc2[[#This Row],[pre-handle-timestamp]]) / 1000000</f>
        <v>0.29599999999999999</v>
      </c>
    </row>
    <row r="7047" spans="1:6" hidden="1" x14ac:dyDescent="0.25">
      <c r="A7047" t="s">
        <v>5</v>
      </c>
      <c r="B7047" t="s">
        <v>9</v>
      </c>
      <c r="C7047">
        <v>200</v>
      </c>
      <c r="D7047">
        <v>23601939741250</v>
      </c>
      <c r="E7047">
        <v>23601939975333</v>
      </c>
      <c r="F7047">
        <f>(tester_performance_pc2[[#This Row],[post-handle-timestamp]] - tester_performance_pc2[[#This Row],[pre-handle-timestamp]]) / 1000000</f>
        <v>0.23408300000000001</v>
      </c>
    </row>
    <row r="7048" spans="1:6" hidden="1" x14ac:dyDescent="0.25">
      <c r="A7048" t="s">
        <v>5</v>
      </c>
      <c r="B7048" t="s">
        <v>10</v>
      </c>
      <c r="C7048">
        <v>200</v>
      </c>
      <c r="D7048">
        <v>23601940715041</v>
      </c>
      <c r="E7048">
        <v>23601940909791</v>
      </c>
      <c r="F7048">
        <f>(tester_performance_pc2[[#This Row],[post-handle-timestamp]] - tester_performance_pc2[[#This Row],[pre-handle-timestamp]]) / 1000000</f>
        <v>0.19475000000000001</v>
      </c>
    </row>
    <row r="7049" spans="1:6" hidden="1" x14ac:dyDescent="0.25">
      <c r="A7049" t="s">
        <v>5</v>
      </c>
      <c r="B7049" t="s">
        <v>11</v>
      </c>
      <c r="C7049">
        <v>200</v>
      </c>
      <c r="D7049">
        <v>23601941505083</v>
      </c>
      <c r="E7049">
        <v>23601941694125</v>
      </c>
      <c r="F7049">
        <f>(tester_performance_pc2[[#This Row],[post-handle-timestamp]] - tester_performance_pc2[[#This Row],[pre-handle-timestamp]]) / 1000000</f>
        <v>0.18904199999999999</v>
      </c>
    </row>
    <row r="7050" spans="1:6" hidden="1" x14ac:dyDescent="0.25">
      <c r="A7050" t="s">
        <v>5</v>
      </c>
      <c r="B7050" t="s">
        <v>12</v>
      </c>
      <c r="C7050">
        <v>200</v>
      </c>
      <c r="D7050">
        <v>23601942367083</v>
      </c>
      <c r="E7050">
        <v>23601942595750</v>
      </c>
      <c r="F7050">
        <f>(tester_performance_pc2[[#This Row],[post-handle-timestamp]] - tester_performance_pc2[[#This Row],[pre-handle-timestamp]]) / 1000000</f>
        <v>0.22866700000000001</v>
      </c>
    </row>
    <row r="7051" spans="1:6" hidden="1" x14ac:dyDescent="0.25">
      <c r="A7051" t="s">
        <v>5</v>
      </c>
      <c r="B7051" t="s">
        <v>13</v>
      </c>
      <c r="C7051">
        <v>200</v>
      </c>
      <c r="D7051">
        <v>23601943312458</v>
      </c>
      <c r="E7051">
        <v>23601943558041</v>
      </c>
      <c r="F7051">
        <f>(tester_performance_pc2[[#This Row],[post-handle-timestamp]] - tester_performance_pc2[[#This Row],[pre-handle-timestamp]]) / 1000000</f>
        <v>0.245583</v>
      </c>
    </row>
    <row r="7052" spans="1:6" hidden="1" x14ac:dyDescent="0.25">
      <c r="A7052" t="s">
        <v>5</v>
      </c>
      <c r="B7052" t="s">
        <v>14</v>
      </c>
      <c r="C7052">
        <v>200</v>
      </c>
      <c r="D7052">
        <v>23601944198291</v>
      </c>
      <c r="E7052">
        <v>23601944454375</v>
      </c>
      <c r="F7052">
        <f>(tester_performance_pc2[[#This Row],[post-handle-timestamp]] - tester_performance_pc2[[#This Row],[pre-handle-timestamp]]) / 1000000</f>
        <v>0.25608399999999998</v>
      </c>
    </row>
    <row r="7053" spans="1:6" hidden="1" x14ac:dyDescent="0.25">
      <c r="A7053" t="s">
        <v>5</v>
      </c>
      <c r="B7053" t="s">
        <v>15</v>
      </c>
      <c r="C7053">
        <v>200</v>
      </c>
      <c r="D7053">
        <v>23601945255250</v>
      </c>
      <c r="E7053">
        <v>23601945476791</v>
      </c>
      <c r="F7053">
        <f>(tester_performance_pc2[[#This Row],[post-handle-timestamp]] - tester_performance_pc2[[#This Row],[pre-handle-timestamp]]) / 1000000</f>
        <v>0.22154099999999999</v>
      </c>
    </row>
    <row r="7054" spans="1:6" hidden="1" x14ac:dyDescent="0.25">
      <c r="A7054" t="s">
        <v>5</v>
      </c>
      <c r="B7054" t="s">
        <v>16</v>
      </c>
      <c r="C7054">
        <v>200</v>
      </c>
      <c r="D7054">
        <v>23601946091416</v>
      </c>
      <c r="E7054">
        <v>23601946326291</v>
      </c>
      <c r="F7054">
        <f>(tester_performance_pc2[[#This Row],[post-handle-timestamp]] - tester_performance_pc2[[#This Row],[pre-handle-timestamp]]) / 1000000</f>
        <v>0.234875</v>
      </c>
    </row>
    <row r="7055" spans="1:6" hidden="1" x14ac:dyDescent="0.25">
      <c r="A7055" t="s">
        <v>5</v>
      </c>
      <c r="B7055" t="s">
        <v>17</v>
      </c>
      <c r="C7055">
        <v>200</v>
      </c>
      <c r="D7055">
        <v>23601947193250</v>
      </c>
      <c r="E7055">
        <v>23601947455083</v>
      </c>
      <c r="F7055">
        <f>(tester_performance_pc2[[#This Row],[post-handle-timestamp]] - tester_performance_pc2[[#This Row],[pre-handle-timestamp]]) / 1000000</f>
        <v>0.26183299999999998</v>
      </c>
    </row>
    <row r="7056" spans="1:6" hidden="1" x14ac:dyDescent="0.25">
      <c r="A7056" t="s">
        <v>5</v>
      </c>
      <c r="B7056" t="s">
        <v>18</v>
      </c>
      <c r="C7056">
        <v>200</v>
      </c>
      <c r="D7056">
        <v>23601948407916</v>
      </c>
      <c r="E7056">
        <v>23601948612458</v>
      </c>
      <c r="F7056">
        <f>(tester_performance_pc2[[#This Row],[post-handle-timestamp]] - tester_performance_pc2[[#This Row],[pre-handle-timestamp]]) / 1000000</f>
        <v>0.204542</v>
      </c>
    </row>
    <row r="7057" spans="1:6" hidden="1" x14ac:dyDescent="0.25">
      <c r="A7057" t="s">
        <v>5</v>
      </c>
      <c r="B7057" t="s">
        <v>19</v>
      </c>
      <c r="C7057">
        <v>200</v>
      </c>
      <c r="D7057">
        <v>23601949176791</v>
      </c>
      <c r="E7057">
        <v>23601949344583</v>
      </c>
      <c r="F7057">
        <f>(tester_performance_pc2[[#This Row],[post-handle-timestamp]] - tester_performance_pc2[[#This Row],[pre-handle-timestamp]]) / 1000000</f>
        <v>0.167792</v>
      </c>
    </row>
    <row r="7058" spans="1:6" hidden="1" x14ac:dyDescent="0.25">
      <c r="A7058" t="s">
        <v>5</v>
      </c>
      <c r="B7058" t="s">
        <v>20</v>
      </c>
      <c r="C7058">
        <v>200</v>
      </c>
      <c r="D7058">
        <v>23601949928291</v>
      </c>
      <c r="E7058">
        <v>23601950116416</v>
      </c>
      <c r="F7058">
        <f>(tester_performance_pc2[[#This Row],[post-handle-timestamp]] - tester_performance_pc2[[#This Row],[pre-handle-timestamp]]) / 1000000</f>
        <v>0.18812499999999999</v>
      </c>
    </row>
    <row r="7059" spans="1:6" hidden="1" x14ac:dyDescent="0.25">
      <c r="A7059" t="s">
        <v>5</v>
      </c>
      <c r="B7059" t="s">
        <v>21</v>
      </c>
      <c r="C7059">
        <v>200</v>
      </c>
      <c r="D7059">
        <v>23601952507958</v>
      </c>
      <c r="E7059">
        <v>23601952711583</v>
      </c>
      <c r="F7059">
        <f>(tester_performance_pc2[[#This Row],[post-handle-timestamp]] - tester_performance_pc2[[#This Row],[pre-handle-timestamp]]) / 1000000</f>
        <v>0.203625</v>
      </c>
    </row>
    <row r="7060" spans="1:6" x14ac:dyDescent="0.25">
      <c r="A7060" t="s">
        <v>5</v>
      </c>
      <c r="B7060" t="s">
        <v>24</v>
      </c>
      <c r="C7060">
        <v>200</v>
      </c>
      <c r="D7060">
        <v>23601954134250</v>
      </c>
      <c r="E7060">
        <v>23601955312625</v>
      </c>
      <c r="F7060">
        <f>(tester_performance_pc2[[#This Row],[post-handle-timestamp]] - tester_performance_pc2[[#This Row],[pre-handle-timestamp]]) / 1000000</f>
        <v>1.178375</v>
      </c>
    </row>
    <row r="7061" spans="1:6" hidden="1" x14ac:dyDescent="0.25">
      <c r="A7061" t="s">
        <v>5</v>
      </c>
      <c r="B7061" t="s">
        <v>8</v>
      </c>
      <c r="C7061">
        <v>200</v>
      </c>
      <c r="D7061">
        <v>23601972232833</v>
      </c>
      <c r="E7061">
        <v>23601972525458</v>
      </c>
      <c r="F7061">
        <f>(tester_performance_pc2[[#This Row],[post-handle-timestamp]] - tester_performance_pc2[[#This Row],[pre-handle-timestamp]]) / 1000000</f>
        <v>0.29262500000000002</v>
      </c>
    </row>
    <row r="7062" spans="1:6" hidden="1" x14ac:dyDescent="0.25">
      <c r="A7062" t="s">
        <v>5</v>
      </c>
      <c r="B7062" t="s">
        <v>9</v>
      </c>
      <c r="C7062">
        <v>200</v>
      </c>
      <c r="D7062">
        <v>23601973221208</v>
      </c>
      <c r="E7062">
        <v>23601973465208</v>
      </c>
      <c r="F7062">
        <f>(tester_performance_pc2[[#This Row],[post-handle-timestamp]] - tester_performance_pc2[[#This Row],[pre-handle-timestamp]]) / 1000000</f>
        <v>0.24399999999999999</v>
      </c>
    </row>
    <row r="7063" spans="1:6" hidden="1" x14ac:dyDescent="0.25">
      <c r="A7063" t="s">
        <v>5</v>
      </c>
      <c r="B7063" t="s">
        <v>10</v>
      </c>
      <c r="C7063">
        <v>200</v>
      </c>
      <c r="D7063">
        <v>23601974227333</v>
      </c>
      <c r="E7063">
        <v>23601974501000</v>
      </c>
      <c r="F7063">
        <f>(tester_performance_pc2[[#This Row],[post-handle-timestamp]] - tester_performance_pc2[[#This Row],[pre-handle-timestamp]]) / 1000000</f>
        <v>0.27366699999999999</v>
      </c>
    </row>
    <row r="7064" spans="1:6" hidden="1" x14ac:dyDescent="0.25">
      <c r="A7064" t="s">
        <v>5</v>
      </c>
      <c r="B7064" t="s">
        <v>16</v>
      </c>
      <c r="C7064">
        <v>200</v>
      </c>
      <c r="D7064">
        <v>23601975134083</v>
      </c>
      <c r="E7064">
        <v>23601975339583</v>
      </c>
      <c r="F7064">
        <f>(tester_performance_pc2[[#This Row],[post-handle-timestamp]] - tester_performance_pc2[[#This Row],[pre-handle-timestamp]]) / 1000000</f>
        <v>0.20549999999999999</v>
      </c>
    </row>
    <row r="7065" spans="1:6" hidden="1" x14ac:dyDescent="0.25">
      <c r="A7065" t="s">
        <v>5</v>
      </c>
      <c r="B7065" t="s">
        <v>11</v>
      </c>
      <c r="C7065">
        <v>200</v>
      </c>
      <c r="D7065">
        <v>23601976224791</v>
      </c>
      <c r="E7065">
        <v>23601976500583</v>
      </c>
      <c r="F7065">
        <f>(tester_performance_pc2[[#This Row],[post-handle-timestamp]] - tester_performance_pc2[[#This Row],[pre-handle-timestamp]]) / 1000000</f>
        <v>0.27579199999999998</v>
      </c>
    </row>
    <row r="7066" spans="1:6" hidden="1" x14ac:dyDescent="0.25">
      <c r="A7066" t="s">
        <v>5</v>
      </c>
      <c r="B7066" t="s">
        <v>12</v>
      </c>
      <c r="C7066">
        <v>200</v>
      </c>
      <c r="D7066">
        <v>23601977221250</v>
      </c>
      <c r="E7066">
        <v>23601977412583</v>
      </c>
      <c r="F7066">
        <f>(tester_performance_pc2[[#This Row],[post-handle-timestamp]] - tester_performance_pc2[[#This Row],[pre-handle-timestamp]]) / 1000000</f>
        <v>0.191333</v>
      </c>
    </row>
    <row r="7067" spans="1:6" hidden="1" x14ac:dyDescent="0.25">
      <c r="A7067" t="s">
        <v>5</v>
      </c>
      <c r="B7067" t="s">
        <v>13</v>
      </c>
      <c r="C7067">
        <v>200</v>
      </c>
      <c r="D7067">
        <v>23601977994166</v>
      </c>
      <c r="E7067">
        <v>23601978170166</v>
      </c>
      <c r="F7067">
        <f>(tester_performance_pc2[[#This Row],[post-handle-timestamp]] - tester_performance_pc2[[#This Row],[pre-handle-timestamp]]) / 1000000</f>
        <v>0.17599999999999999</v>
      </c>
    </row>
    <row r="7068" spans="1:6" hidden="1" x14ac:dyDescent="0.25">
      <c r="A7068" t="s">
        <v>5</v>
      </c>
      <c r="B7068" t="s">
        <v>14</v>
      </c>
      <c r="C7068">
        <v>200</v>
      </c>
      <c r="D7068">
        <v>23601978767166</v>
      </c>
      <c r="E7068">
        <v>23601978997291</v>
      </c>
      <c r="F7068">
        <f>(tester_performance_pc2[[#This Row],[post-handle-timestamp]] - tester_performance_pc2[[#This Row],[pre-handle-timestamp]]) / 1000000</f>
        <v>0.230125</v>
      </c>
    </row>
    <row r="7069" spans="1:6" hidden="1" x14ac:dyDescent="0.25">
      <c r="A7069" t="s">
        <v>5</v>
      </c>
      <c r="B7069" t="s">
        <v>15</v>
      </c>
      <c r="C7069">
        <v>200</v>
      </c>
      <c r="D7069">
        <v>23601979716750</v>
      </c>
      <c r="E7069">
        <v>23601979909875</v>
      </c>
      <c r="F7069">
        <f>(tester_performance_pc2[[#This Row],[post-handle-timestamp]] - tester_performance_pc2[[#This Row],[pre-handle-timestamp]]) / 1000000</f>
        <v>0.19312499999999999</v>
      </c>
    </row>
    <row r="7070" spans="1:6" hidden="1" x14ac:dyDescent="0.25">
      <c r="A7070" t="s">
        <v>5</v>
      </c>
      <c r="B7070" t="s">
        <v>17</v>
      </c>
      <c r="C7070">
        <v>200</v>
      </c>
      <c r="D7070">
        <v>23601980499000</v>
      </c>
      <c r="E7070">
        <v>23601980689125</v>
      </c>
      <c r="F7070">
        <f>(tester_performance_pc2[[#This Row],[post-handle-timestamp]] - tester_performance_pc2[[#This Row],[pre-handle-timestamp]]) / 1000000</f>
        <v>0.19012499999999999</v>
      </c>
    </row>
    <row r="7071" spans="1:6" hidden="1" x14ac:dyDescent="0.25">
      <c r="A7071" t="s">
        <v>5</v>
      </c>
      <c r="B7071" t="s">
        <v>18</v>
      </c>
      <c r="C7071">
        <v>200</v>
      </c>
      <c r="D7071">
        <v>23601981578000</v>
      </c>
      <c r="E7071">
        <v>23601981779041</v>
      </c>
      <c r="F7071">
        <f>(tester_performance_pc2[[#This Row],[post-handle-timestamp]] - tester_performance_pc2[[#This Row],[pre-handle-timestamp]]) / 1000000</f>
        <v>0.201041</v>
      </c>
    </row>
    <row r="7072" spans="1:6" hidden="1" x14ac:dyDescent="0.25">
      <c r="A7072" t="s">
        <v>5</v>
      </c>
      <c r="B7072" t="s">
        <v>19</v>
      </c>
      <c r="C7072">
        <v>200</v>
      </c>
      <c r="D7072">
        <v>23601982342458</v>
      </c>
      <c r="E7072">
        <v>23601982499708</v>
      </c>
      <c r="F7072">
        <f>(tester_performance_pc2[[#This Row],[post-handle-timestamp]] - tester_performance_pc2[[#This Row],[pre-handle-timestamp]]) / 1000000</f>
        <v>0.15725</v>
      </c>
    </row>
    <row r="7073" spans="1:6" hidden="1" x14ac:dyDescent="0.25">
      <c r="A7073" t="s">
        <v>5</v>
      </c>
      <c r="B7073" t="s">
        <v>20</v>
      </c>
      <c r="C7073">
        <v>200</v>
      </c>
      <c r="D7073">
        <v>23601983070375</v>
      </c>
      <c r="E7073">
        <v>23601985365250</v>
      </c>
      <c r="F7073">
        <f>(tester_performance_pc2[[#This Row],[post-handle-timestamp]] - tester_performance_pc2[[#This Row],[pre-handle-timestamp]]) / 1000000</f>
        <v>2.2948750000000002</v>
      </c>
    </row>
    <row r="7074" spans="1:6" hidden="1" x14ac:dyDescent="0.25">
      <c r="A7074" t="s">
        <v>5</v>
      </c>
      <c r="B7074" t="s">
        <v>21</v>
      </c>
      <c r="C7074">
        <v>200</v>
      </c>
      <c r="D7074">
        <v>23601988202333</v>
      </c>
      <c r="E7074">
        <v>23601988449125</v>
      </c>
      <c r="F7074">
        <f>(tester_performance_pc2[[#This Row],[post-handle-timestamp]] - tester_performance_pc2[[#This Row],[pre-handle-timestamp]]) / 1000000</f>
        <v>0.24679200000000001</v>
      </c>
    </row>
    <row r="7075" spans="1:6" x14ac:dyDescent="0.25">
      <c r="A7075" t="s">
        <v>25</v>
      </c>
      <c r="B7075" t="s">
        <v>24</v>
      </c>
      <c r="C7075">
        <v>302</v>
      </c>
      <c r="D7075">
        <v>23601989941541</v>
      </c>
      <c r="E7075">
        <v>23601996458625</v>
      </c>
      <c r="F7075">
        <f>(tester_performance_pc2[[#This Row],[post-handle-timestamp]] - tester_performance_pc2[[#This Row],[pre-handle-timestamp]]) / 1000000</f>
        <v>6.5170839999999997</v>
      </c>
    </row>
    <row r="7076" spans="1:6" x14ac:dyDescent="0.25">
      <c r="A7076" t="s">
        <v>5</v>
      </c>
      <c r="B7076" t="s">
        <v>6</v>
      </c>
      <c r="C7076">
        <v>302</v>
      </c>
      <c r="D7076">
        <v>23601997359625</v>
      </c>
      <c r="E7076">
        <v>23601998166083</v>
      </c>
      <c r="F7076">
        <f>(tester_performance_pc2[[#This Row],[post-handle-timestamp]] - tester_performance_pc2[[#This Row],[pre-handle-timestamp]]) / 1000000</f>
        <v>0.80645800000000001</v>
      </c>
    </row>
    <row r="7077" spans="1:6" x14ac:dyDescent="0.25">
      <c r="A7077" t="s">
        <v>5</v>
      </c>
      <c r="B7077" t="s">
        <v>7</v>
      </c>
      <c r="C7077">
        <v>200</v>
      </c>
      <c r="D7077">
        <v>23601998770000</v>
      </c>
      <c r="E7077">
        <v>23601999337333</v>
      </c>
      <c r="F7077">
        <f>(tester_performance_pc2[[#This Row],[post-handle-timestamp]] - tester_performance_pc2[[#This Row],[pre-handle-timestamp]]) / 1000000</f>
        <v>0.56733299999999998</v>
      </c>
    </row>
    <row r="7078" spans="1:6" hidden="1" x14ac:dyDescent="0.25">
      <c r="A7078" t="s">
        <v>5</v>
      </c>
      <c r="B7078" t="s">
        <v>8</v>
      </c>
      <c r="C7078">
        <v>200</v>
      </c>
      <c r="D7078">
        <v>23602010171041</v>
      </c>
      <c r="E7078">
        <v>23602010494666</v>
      </c>
      <c r="F7078">
        <f>(tester_performance_pc2[[#This Row],[post-handle-timestamp]] - tester_performance_pc2[[#This Row],[pre-handle-timestamp]]) / 1000000</f>
        <v>0.323625</v>
      </c>
    </row>
    <row r="7079" spans="1:6" hidden="1" x14ac:dyDescent="0.25">
      <c r="A7079" t="s">
        <v>5</v>
      </c>
      <c r="B7079" t="s">
        <v>9</v>
      </c>
      <c r="C7079">
        <v>200</v>
      </c>
      <c r="D7079">
        <v>23602011273916</v>
      </c>
      <c r="E7079">
        <v>23602011537041</v>
      </c>
      <c r="F7079">
        <f>(tester_performance_pc2[[#This Row],[post-handle-timestamp]] - tester_performance_pc2[[#This Row],[pre-handle-timestamp]]) / 1000000</f>
        <v>0.263125</v>
      </c>
    </row>
    <row r="7080" spans="1:6" hidden="1" x14ac:dyDescent="0.25">
      <c r="A7080" t="s">
        <v>5</v>
      </c>
      <c r="B7080" t="s">
        <v>10</v>
      </c>
      <c r="C7080">
        <v>200</v>
      </c>
      <c r="D7080">
        <v>23602012339750</v>
      </c>
      <c r="E7080">
        <v>23602012583291</v>
      </c>
      <c r="F7080">
        <f>(tester_performance_pc2[[#This Row],[post-handle-timestamp]] - tester_performance_pc2[[#This Row],[pre-handle-timestamp]]) / 1000000</f>
        <v>0.24354100000000001</v>
      </c>
    </row>
    <row r="7081" spans="1:6" hidden="1" x14ac:dyDescent="0.25">
      <c r="A7081" t="s">
        <v>5</v>
      </c>
      <c r="B7081" t="s">
        <v>16</v>
      </c>
      <c r="C7081">
        <v>200</v>
      </c>
      <c r="D7081">
        <v>23602013238750</v>
      </c>
      <c r="E7081">
        <v>23602013458916</v>
      </c>
      <c r="F7081">
        <f>(tester_performance_pc2[[#This Row],[post-handle-timestamp]] - tester_performance_pc2[[#This Row],[pre-handle-timestamp]]) / 1000000</f>
        <v>0.220166</v>
      </c>
    </row>
    <row r="7082" spans="1:6" hidden="1" x14ac:dyDescent="0.25">
      <c r="A7082" t="s">
        <v>5</v>
      </c>
      <c r="B7082" t="s">
        <v>11</v>
      </c>
      <c r="C7082">
        <v>200</v>
      </c>
      <c r="D7082">
        <v>23602014358291</v>
      </c>
      <c r="E7082">
        <v>23602014621625</v>
      </c>
      <c r="F7082">
        <f>(tester_performance_pc2[[#This Row],[post-handle-timestamp]] - tester_performance_pc2[[#This Row],[pre-handle-timestamp]]) / 1000000</f>
        <v>0.26333400000000001</v>
      </c>
    </row>
    <row r="7083" spans="1:6" hidden="1" x14ac:dyDescent="0.25">
      <c r="A7083" t="s">
        <v>5</v>
      </c>
      <c r="B7083" t="s">
        <v>12</v>
      </c>
      <c r="C7083">
        <v>200</v>
      </c>
      <c r="D7083">
        <v>23602015339375</v>
      </c>
      <c r="E7083">
        <v>23602015550666</v>
      </c>
      <c r="F7083">
        <f>(tester_performance_pc2[[#This Row],[post-handle-timestamp]] - tester_performance_pc2[[#This Row],[pre-handle-timestamp]]) / 1000000</f>
        <v>0.21129100000000001</v>
      </c>
    </row>
    <row r="7084" spans="1:6" hidden="1" x14ac:dyDescent="0.25">
      <c r="A7084" t="s">
        <v>5</v>
      </c>
      <c r="B7084" t="s">
        <v>13</v>
      </c>
      <c r="C7084">
        <v>200</v>
      </c>
      <c r="D7084">
        <v>23602016187541</v>
      </c>
      <c r="E7084">
        <v>23602016384041</v>
      </c>
      <c r="F7084">
        <f>(tester_performance_pc2[[#This Row],[post-handle-timestamp]] - tester_performance_pc2[[#This Row],[pre-handle-timestamp]]) / 1000000</f>
        <v>0.19650000000000001</v>
      </c>
    </row>
    <row r="7085" spans="1:6" hidden="1" x14ac:dyDescent="0.25">
      <c r="A7085" t="s">
        <v>5</v>
      </c>
      <c r="B7085" t="s">
        <v>14</v>
      </c>
      <c r="C7085">
        <v>200</v>
      </c>
      <c r="D7085">
        <v>23602017052625</v>
      </c>
      <c r="E7085">
        <v>23602017318833</v>
      </c>
      <c r="F7085">
        <f>(tester_performance_pc2[[#This Row],[post-handle-timestamp]] - tester_performance_pc2[[#This Row],[pre-handle-timestamp]]) / 1000000</f>
        <v>0.266208</v>
      </c>
    </row>
    <row r="7086" spans="1:6" hidden="1" x14ac:dyDescent="0.25">
      <c r="A7086" t="s">
        <v>5</v>
      </c>
      <c r="B7086" t="s">
        <v>15</v>
      </c>
      <c r="C7086">
        <v>200</v>
      </c>
      <c r="D7086">
        <v>23602018144291</v>
      </c>
      <c r="E7086">
        <v>23602018364541</v>
      </c>
      <c r="F7086">
        <f>(tester_performance_pc2[[#This Row],[post-handle-timestamp]] - tester_performance_pc2[[#This Row],[pre-handle-timestamp]]) / 1000000</f>
        <v>0.22025</v>
      </c>
    </row>
    <row r="7087" spans="1:6" hidden="1" x14ac:dyDescent="0.25">
      <c r="A7087" t="s">
        <v>5</v>
      </c>
      <c r="B7087" t="s">
        <v>17</v>
      </c>
      <c r="C7087">
        <v>200</v>
      </c>
      <c r="D7087">
        <v>23602019009416</v>
      </c>
      <c r="E7087">
        <v>23602019252750</v>
      </c>
      <c r="F7087">
        <f>(tester_performance_pc2[[#This Row],[post-handle-timestamp]] - tester_performance_pc2[[#This Row],[pre-handle-timestamp]]) / 1000000</f>
        <v>0.24333399999999999</v>
      </c>
    </row>
    <row r="7088" spans="1:6" hidden="1" x14ac:dyDescent="0.25">
      <c r="A7088" t="s">
        <v>5</v>
      </c>
      <c r="B7088" t="s">
        <v>18</v>
      </c>
      <c r="C7088">
        <v>200</v>
      </c>
      <c r="D7088">
        <v>23602020297291</v>
      </c>
      <c r="E7088">
        <v>23602020505000</v>
      </c>
      <c r="F7088">
        <f>(tester_performance_pc2[[#This Row],[post-handle-timestamp]] - tester_performance_pc2[[#This Row],[pre-handle-timestamp]]) / 1000000</f>
        <v>0.207709</v>
      </c>
    </row>
    <row r="7089" spans="1:6" hidden="1" x14ac:dyDescent="0.25">
      <c r="A7089" t="s">
        <v>5</v>
      </c>
      <c r="B7089" t="s">
        <v>19</v>
      </c>
      <c r="C7089">
        <v>200</v>
      </c>
      <c r="D7089">
        <v>23602021142375</v>
      </c>
      <c r="E7089">
        <v>23602021333083</v>
      </c>
      <c r="F7089">
        <f>(tester_performance_pc2[[#This Row],[post-handle-timestamp]] - tester_performance_pc2[[#This Row],[pre-handle-timestamp]]) / 1000000</f>
        <v>0.19070799999999999</v>
      </c>
    </row>
    <row r="7090" spans="1:6" hidden="1" x14ac:dyDescent="0.25">
      <c r="A7090" t="s">
        <v>5</v>
      </c>
      <c r="B7090" t="s">
        <v>20</v>
      </c>
      <c r="C7090">
        <v>200</v>
      </c>
      <c r="D7090">
        <v>23602021978833</v>
      </c>
      <c r="E7090">
        <v>23602022172875</v>
      </c>
      <c r="F7090">
        <f>(tester_performance_pc2[[#This Row],[post-handle-timestamp]] - tester_performance_pc2[[#This Row],[pre-handle-timestamp]]) / 1000000</f>
        <v>0.19404199999999999</v>
      </c>
    </row>
    <row r="7091" spans="1:6" hidden="1" x14ac:dyDescent="0.25">
      <c r="A7091" t="s">
        <v>5</v>
      </c>
      <c r="B7091" t="s">
        <v>21</v>
      </c>
      <c r="C7091">
        <v>200</v>
      </c>
      <c r="D7091">
        <v>23602024650916</v>
      </c>
      <c r="E7091">
        <v>23602024930666</v>
      </c>
      <c r="F7091">
        <f>(tester_performance_pc2[[#This Row],[post-handle-timestamp]] - tester_performance_pc2[[#This Row],[pre-handle-timestamp]]) / 1000000</f>
        <v>0.27975</v>
      </c>
    </row>
    <row r="7092" spans="1:6" x14ac:dyDescent="0.25">
      <c r="A7092" t="s">
        <v>5</v>
      </c>
      <c r="B7092" t="s">
        <v>29</v>
      </c>
      <c r="C7092">
        <v>500</v>
      </c>
      <c r="D7092">
        <v>23602026591000</v>
      </c>
      <c r="E7092">
        <v>23602032159250</v>
      </c>
      <c r="F7092">
        <f>(tester_performance_pc2[[#This Row],[post-handle-timestamp]] - tester_performance_pc2[[#This Row],[pre-handle-timestamp]]) / 1000000</f>
        <v>5.5682499999999999</v>
      </c>
    </row>
    <row r="7093" spans="1:6" hidden="1" x14ac:dyDescent="0.25">
      <c r="A7093" t="s">
        <v>5</v>
      </c>
      <c r="B7093" t="s">
        <v>8</v>
      </c>
      <c r="C7093">
        <v>200</v>
      </c>
      <c r="D7093">
        <v>23602074935750</v>
      </c>
      <c r="E7093">
        <v>23602075346750</v>
      </c>
      <c r="F7093">
        <f>(tester_performance_pc2[[#This Row],[post-handle-timestamp]] - tester_performance_pc2[[#This Row],[pre-handle-timestamp]]) / 1000000</f>
        <v>0.41099999999999998</v>
      </c>
    </row>
    <row r="7094" spans="1:6" hidden="1" x14ac:dyDescent="0.25">
      <c r="A7094" t="s">
        <v>5</v>
      </c>
      <c r="B7094" t="s">
        <v>9</v>
      </c>
      <c r="C7094">
        <v>200</v>
      </c>
      <c r="D7094">
        <v>23602076184958</v>
      </c>
      <c r="E7094">
        <v>23602076472750</v>
      </c>
      <c r="F7094">
        <f>(tester_performance_pc2[[#This Row],[post-handle-timestamp]] - tester_performance_pc2[[#This Row],[pre-handle-timestamp]]) / 1000000</f>
        <v>0.28779199999999999</v>
      </c>
    </row>
    <row r="7095" spans="1:6" hidden="1" x14ac:dyDescent="0.25">
      <c r="A7095" t="s">
        <v>5</v>
      </c>
      <c r="B7095" t="s">
        <v>15</v>
      </c>
      <c r="C7095">
        <v>200</v>
      </c>
      <c r="D7095">
        <v>23602077276000</v>
      </c>
      <c r="E7095">
        <v>23602077496708</v>
      </c>
      <c r="F7095">
        <f>(tester_performance_pc2[[#This Row],[post-handle-timestamp]] - tester_performance_pc2[[#This Row],[pre-handle-timestamp]]) / 1000000</f>
        <v>0.22070799999999999</v>
      </c>
    </row>
    <row r="7096" spans="1:6" hidden="1" x14ac:dyDescent="0.25">
      <c r="A7096" t="s">
        <v>5</v>
      </c>
      <c r="B7096" t="s">
        <v>10</v>
      </c>
      <c r="C7096">
        <v>200</v>
      </c>
      <c r="D7096">
        <v>23602078147708</v>
      </c>
      <c r="E7096">
        <v>23602078371791</v>
      </c>
      <c r="F7096">
        <f>(tester_performance_pc2[[#This Row],[post-handle-timestamp]] - tester_performance_pc2[[#This Row],[pre-handle-timestamp]]) / 1000000</f>
        <v>0.224083</v>
      </c>
    </row>
    <row r="7097" spans="1:6" hidden="1" x14ac:dyDescent="0.25">
      <c r="A7097" t="s">
        <v>5</v>
      </c>
      <c r="B7097" t="s">
        <v>11</v>
      </c>
      <c r="C7097">
        <v>200</v>
      </c>
      <c r="D7097">
        <v>23602079013458</v>
      </c>
      <c r="E7097">
        <v>23602079215166</v>
      </c>
      <c r="F7097">
        <f>(tester_performance_pc2[[#This Row],[post-handle-timestamp]] - tester_performance_pc2[[#This Row],[pre-handle-timestamp]]) / 1000000</f>
        <v>0.201708</v>
      </c>
    </row>
    <row r="7098" spans="1:6" hidden="1" x14ac:dyDescent="0.25">
      <c r="A7098" t="s">
        <v>5</v>
      </c>
      <c r="B7098" t="s">
        <v>12</v>
      </c>
      <c r="C7098">
        <v>200</v>
      </c>
      <c r="D7098">
        <v>23602079927750</v>
      </c>
      <c r="E7098">
        <v>23602080169291</v>
      </c>
      <c r="F7098">
        <f>(tester_performance_pc2[[#This Row],[post-handle-timestamp]] - tester_performance_pc2[[#This Row],[pre-handle-timestamp]]) / 1000000</f>
        <v>0.24154100000000001</v>
      </c>
    </row>
    <row r="7099" spans="1:6" hidden="1" x14ac:dyDescent="0.25">
      <c r="A7099" t="s">
        <v>5</v>
      </c>
      <c r="B7099" t="s">
        <v>13</v>
      </c>
      <c r="C7099">
        <v>200</v>
      </c>
      <c r="D7099">
        <v>23602080834583</v>
      </c>
      <c r="E7099">
        <v>23602081035458</v>
      </c>
      <c r="F7099">
        <f>(tester_performance_pc2[[#This Row],[post-handle-timestamp]] - tester_performance_pc2[[#This Row],[pre-handle-timestamp]]) / 1000000</f>
        <v>0.200875</v>
      </c>
    </row>
    <row r="7100" spans="1:6" hidden="1" x14ac:dyDescent="0.25">
      <c r="A7100" t="s">
        <v>5</v>
      </c>
      <c r="B7100" t="s">
        <v>14</v>
      </c>
      <c r="C7100">
        <v>200</v>
      </c>
      <c r="D7100">
        <v>23602081660416</v>
      </c>
      <c r="E7100">
        <v>23602081903958</v>
      </c>
      <c r="F7100">
        <f>(tester_performance_pc2[[#This Row],[post-handle-timestamp]] - tester_performance_pc2[[#This Row],[pre-handle-timestamp]]) / 1000000</f>
        <v>0.24354200000000001</v>
      </c>
    </row>
    <row r="7101" spans="1:6" hidden="1" x14ac:dyDescent="0.25">
      <c r="A7101" t="s">
        <v>5</v>
      </c>
      <c r="B7101" t="s">
        <v>16</v>
      </c>
      <c r="C7101">
        <v>200</v>
      </c>
      <c r="D7101">
        <v>23602082680000</v>
      </c>
      <c r="E7101">
        <v>23602082904291</v>
      </c>
      <c r="F7101">
        <f>(tester_performance_pc2[[#This Row],[post-handle-timestamp]] - tester_performance_pc2[[#This Row],[pre-handle-timestamp]]) / 1000000</f>
        <v>0.22429099999999999</v>
      </c>
    </row>
    <row r="7102" spans="1:6" hidden="1" x14ac:dyDescent="0.25">
      <c r="A7102" t="s">
        <v>5</v>
      </c>
      <c r="B7102" t="s">
        <v>17</v>
      </c>
      <c r="C7102">
        <v>200</v>
      </c>
      <c r="D7102">
        <v>23602083712500</v>
      </c>
      <c r="E7102">
        <v>23602083919416</v>
      </c>
      <c r="F7102">
        <f>(tester_performance_pc2[[#This Row],[post-handle-timestamp]] - tester_performance_pc2[[#This Row],[pre-handle-timestamp]]) / 1000000</f>
        <v>0.20691599999999999</v>
      </c>
    </row>
    <row r="7103" spans="1:6" hidden="1" x14ac:dyDescent="0.25">
      <c r="A7103" t="s">
        <v>5</v>
      </c>
      <c r="B7103" t="s">
        <v>18</v>
      </c>
      <c r="C7103">
        <v>200</v>
      </c>
      <c r="D7103">
        <v>23602084800750</v>
      </c>
      <c r="E7103">
        <v>23602084975708</v>
      </c>
      <c r="F7103">
        <f>(tester_performance_pc2[[#This Row],[post-handle-timestamp]] - tester_performance_pc2[[#This Row],[pre-handle-timestamp]]) / 1000000</f>
        <v>0.174958</v>
      </c>
    </row>
    <row r="7104" spans="1:6" hidden="1" x14ac:dyDescent="0.25">
      <c r="A7104" t="s">
        <v>5</v>
      </c>
      <c r="B7104" t="s">
        <v>19</v>
      </c>
      <c r="C7104">
        <v>200</v>
      </c>
      <c r="D7104">
        <v>23602085540083</v>
      </c>
      <c r="E7104">
        <v>23602085709291</v>
      </c>
      <c r="F7104">
        <f>(tester_performance_pc2[[#This Row],[post-handle-timestamp]] - tester_performance_pc2[[#This Row],[pre-handle-timestamp]]) / 1000000</f>
        <v>0.169208</v>
      </c>
    </row>
    <row r="7105" spans="1:6" hidden="1" x14ac:dyDescent="0.25">
      <c r="A7105" t="s">
        <v>5</v>
      </c>
      <c r="B7105" t="s">
        <v>20</v>
      </c>
      <c r="C7105">
        <v>200</v>
      </c>
      <c r="D7105">
        <v>23602086309583</v>
      </c>
      <c r="E7105">
        <v>23602086507500</v>
      </c>
      <c r="F7105">
        <f>(tester_performance_pc2[[#This Row],[post-handle-timestamp]] - tester_performance_pc2[[#This Row],[pre-handle-timestamp]]) / 1000000</f>
        <v>0.19791700000000001</v>
      </c>
    </row>
    <row r="7106" spans="1:6" hidden="1" x14ac:dyDescent="0.25">
      <c r="A7106" t="s">
        <v>5</v>
      </c>
      <c r="B7106" t="s">
        <v>21</v>
      </c>
      <c r="C7106">
        <v>200</v>
      </c>
      <c r="D7106">
        <v>23602088910250</v>
      </c>
      <c r="E7106">
        <v>23602089100583</v>
      </c>
      <c r="F7106">
        <f>(tester_performance_pc2[[#This Row],[post-handle-timestamp]] - tester_performance_pc2[[#This Row],[pre-handle-timestamp]]) / 1000000</f>
        <v>0.190333</v>
      </c>
    </row>
    <row r="7107" spans="1:6" x14ac:dyDescent="0.25">
      <c r="A7107" t="s">
        <v>5</v>
      </c>
      <c r="B7107" t="s">
        <v>34</v>
      </c>
      <c r="C7107">
        <v>302</v>
      </c>
      <c r="D7107">
        <v>23602090479333</v>
      </c>
      <c r="E7107">
        <v>23602093036166</v>
      </c>
      <c r="F7107">
        <f>(tester_performance_pc2[[#This Row],[post-handle-timestamp]] - tester_performance_pc2[[#This Row],[pre-handle-timestamp]]) / 1000000</f>
        <v>2.5568330000000001</v>
      </c>
    </row>
    <row r="7108" spans="1:6" x14ac:dyDescent="0.25">
      <c r="A7108" t="s">
        <v>5</v>
      </c>
      <c r="B7108" t="s">
        <v>7</v>
      </c>
      <c r="C7108">
        <v>200</v>
      </c>
      <c r="D7108">
        <v>23602093860208</v>
      </c>
      <c r="E7108">
        <v>23602094656750</v>
      </c>
      <c r="F7108">
        <f>(tester_performance_pc2[[#This Row],[post-handle-timestamp]] - tester_performance_pc2[[#This Row],[pre-handle-timestamp]]) / 1000000</f>
        <v>0.79654199999999997</v>
      </c>
    </row>
    <row r="7109" spans="1:6" hidden="1" x14ac:dyDescent="0.25">
      <c r="A7109" t="s">
        <v>5</v>
      </c>
      <c r="B7109" t="s">
        <v>8</v>
      </c>
      <c r="C7109">
        <v>200</v>
      </c>
      <c r="D7109">
        <v>23602107203041</v>
      </c>
      <c r="E7109">
        <v>23602107510208</v>
      </c>
      <c r="F7109">
        <f>(tester_performance_pc2[[#This Row],[post-handle-timestamp]] - tester_performance_pc2[[#This Row],[pre-handle-timestamp]]) / 1000000</f>
        <v>0.30716700000000002</v>
      </c>
    </row>
    <row r="7110" spans="1:6" hidden="1" x14ac:dyDescent="0.25">
      <c r="A7110" t="s">
        <v>5</v>
      </c>
      <c r="B7110" t="s">
        <v>14</v>
      </c>
      <c r="C7110">
        <v>200</v>
      </c>
      <c r="D7110">
        <v>23602108231750</v>
      </c>
      <c r="E7110">
        <v>23602108487625</v>
      </c>
      <c r="F7110">
        <f>(tester_performance_pc2[[#This Row],[post-handle-timestamp]] - tester_performance_pc2[[#This Row],[pre-handle-timestamp]]) / 1000000</f>
        <v>0.25587500000000002</v>
      </c>
    </row>
    <row r="7111" spans="1:6" hidden="1" x14ac:dyDescent="0.25">
      <c r="A7111" t="s">
        <v>5</v>
      </c>
      <c r="B7111" t="s">
        <v>9</v>
      </c>
      <c r="C7111">
        <v>200</v>
      </c>
      <c r="D7111">
        <v>23602109292208</v>
      </c>
      <c r="E7111">
        <v>23602109593750</v>
      </c>
      <c r="F7111">
        <f>(tester_performance_pc2[[#This Row],[post-handle-timestamp]] - tester_performance_pc2[[#This Row],[pre-handle-timestamp]]) / 1000000</f>
        <v>0.30154199999999998</v>
      </c>
    </row>
    <row r="7112" spans="1:6" hidden="1" x14ac:dyDescent="0.25">
      <c r="A7112" t="s">
        <v>5</v>
      </c>
      <c r="B7112" t="s">
        <v>10</v>
      </c>
      <c r="C7112">
        <v>200</v>
      </c>
      <c r="D7112">
        <v>23602110459166</v>
      </c>
      <c r="E7112">
        <v>23602110672000</v>
      </c>
      <c r="F7112">
        <f>(tester_performance_pc2[[#This Row],[post-handle-timestamp]] - tester_performance_pc2[[#This Row],[pre-handle-timestamp]]) / 1000000</f>
        <v>0.212834</v>
      </c>
    </row>
    <row r="7113" spans="1:6" hidden="1" x14ac:dyDescent="0.25">
      <c r="A7113" t="s">
        <v>5</v>
      </c>
      <c r="B7113" t="s">
        <v>11</v>
      </c>
      <c r="C7113">
        <v>200</v>
      </c>
      <c r="D7113">
        <v>23602111305583</v>
      </c>
      <c r="E7113">
        <v>23602111509041</v>
      </c>
      <c r="F7113">
        <f>(tester_performance_pc2[[#This Row],[post-handle-timestamp]] - tester_performance_pc2[[#This Row],[pre-handle-timestamp]]) / 1000000</f>
        <v>0.203458</v>
      </c>
    </row>
    <row r="7114" spans="1:6" hidden="1" x14ac:dyDescent="0.25">
      <c r="A7114" t="s">
        <v>5</v>
      </c>
      <c r="B7114" t="s">
        <v>12</v>
      </c>
      <c r="C7114">
        <v>200</v>
      </c>
      <c r="D7114">
        <v>23602112153750</v>
      </c>
      <c r="E7114">
        <v>23602112339958</v>
      </c>
      <c r="F7114">
        <f>(tester_performance_pc2[[#This Row],[post-handle-timestamp]] - tester_performance_pc2[[#This Row],[pre-handle-timestamp]]) / 1000000</f>
        <v>0.18620800000000001</v>
      </c>
    </row>
    <row r="7115" spans="1:6" hidden="1" x14ac:dyDescent="0.25">
      <c r="A7115" t="s">
        <v>5</v>
      </c>
      <c r="B7115" t="s">
        <v>13</v>
      </c>
      <c r="C7115">
        <v>200</v>
      </c>
      <c r="D7115">
        <v>23602112925375</v>
      </c>
      <c r="E7115">
        <v>23602113106958</v>
      </c>
      <c r="F7115">
        <f>(tester_performance_pc2[[#This Row],[post-handle-timestamp]] - tester_performance_pc2[[#This Row],[pre-handle-timestamp]]) / 1000000</f>
        <v>0.18158299999999999</v>
      </c>
    </row>
    <row r="7116" spans="1:6" hidden="1" x14ac:dyDescent="0.25">
      <c r="A7116" t="s">
        <v>5</v>
      </c>
      <c r="B7116" t="s">
        <v>15</v>
      </c>
      <c r="C7116">
        <v>200</v>
      </c>
      <c r="D7116">
        <v>23602113692083</v>
      </c>
      <c r="E7116">
        <v>23602113864125</v>
      </c>
      <c r="F7116">
        <f>(tester_performance_pc2[[#This Row],[post-handle-timestamp]] - tester_performance_pc2[[#This Row],[pre-handle-timestamp]]) / 1000000</f>
        <v>0.172042</v>
      </c>
    </row>
    <row r="7117" spans="1:6" hidden="1" x14ac:dyDescent="0.25">
      <c r="A7117" t="s">
        <v>5</v>
      </c>
      <c r="B7117" t="s">
        <v>16</v>
      </c>
      <c r="C7117">
        <v>200</v>
      </c>
      <c r="D7117">
        <v>23602114454750</v>
      </c>
      <c r="E7117">
        <v>23602114663166</v>
      </c>
      <c r="F7117">
        <f>(tester_performance_pc2[[#This Row],[post-handle-timestamp]] - tester_performance_pc2[[#This Row],[pre-handle-timestamp]]) / 1000000</f>
        <v>0.20841599999999999</v>
      </c>
    </row>
    <row r="7118" spans="1:6" hidden="1" x14ac:dyDescent="0.25">
      <c r="A7118" t="s">
        <v>5</v>
      </c>
      <c r="B7118" t="s">
        <v>17</v>
      </c>
      <c r="C7118">
        <v>200</v>
      </c>
      <c r="D7118">
        <v>23602115496750</v>
      </c>
      <c r="E7118">
        <v>23602115743666</v>
      </c>
      <c r="F7118">
        <f>(tester_performance_pc2[[#This Row],[post-handle-timestamp]] - tester_performance_pc2[[#This Row],[pre-handle-timestamp]]) / 1000000</f>
        <v>0.246916</v>
      </c>
    </row>
    <row r="7119" spans="1:6" hidden="1" x14ac:dyDescent="0.25">
      <c r="A7119" t="s">
        <v>5</v>
      </c>
      <c r="B7119" t="s">
        <v>18</v>
      </c>
      <c r="C7119">
        <v>200</v>
      </c>
      <c r="D7119">
        <v>23602116736500</v>
      </c>
      <c r="E7119">
        <v>23602116943916</v>
      </c>
      <c r="F7119">
        <f>(tester_performance_pc2[[#This Row],[post-handle-timestamp]] - tester_performance_pc2[[#This Row],[pre-handle-timestamp]]) / 1000000</f>
        <v>0.20741599999999999</v>
      </c>
    </row>
    <row r="7120" spans="1:6" hidden="1" x14ac:dyDescent="0.25">
      <c r="A7120" t="s">
        <v>5</v>
      </c>
      <c r="B7120" t="s">
        <v>19</v>
      </c>
      <c r="C7120">
        <v>200</v>
      </c>
      <c r="D7120">
        <v>23602117525250</v>
      </c>
      <c r="E7120">
        <v>23602117693791</v>
      </c>
      <c r="F7120">
        <f>(tester_performance_pc2[[#This Row],[post-handle-timestamp]] - tester_performance_pc2[[#This Row],[pre-handle-timestamp]]) / 1000000</f>
        <v>0.168541</v>
      </c>
    </row>
    <row r="7121" spans="1:6" hidden="1" x14ac:dyDescent="0.25">
      <c r="A7121" t="s">
        <v>5</v>
      </c>
      <c r="B7121" t="s">
        <v>20</v>
      </c>
      <c r="C7121">
        <v>200</v>
      </c>
      <c r="D7121">
        <v>23602118327666</v>
      </c>
      <c r="E7121">
        <v>23602118544458</v>
      </c>
      <c r="F7121">
        <f>(tester_performance_pc2[[#This Row],[post-handle-timestamp]] - tester_performance_pc2[[#This Row],[pre-handle-timestamp]]) / 1000000</f>
        <v>0.21679200000000001</v>
      </c>
    </row>
    <row r="7122" spans="1:6" hidden="1" x14ac:dyDescent="0.25">
      <c r="A7122" t="s">
        <v>5</v>
      </c>
      <c r="B7122" t="s">
        <v>21</v>
      </c>
      <c r="C7122">
        <v>200</v>
      </c>
      <c r="D7122">
        <v>23602120967000</v>
      </c>
      <c r="E7122">
        <v>23602121155166</v>
      </c>
      <c r="F7122">
        <f>(tester_performance_pc2[[#This Row],[post-handle-timestamp]] - tester_performance_pc2[[#This Row],[pre-handle-timestamp]]) / 1000000</f>
        <v>0.188166</v>
      </c>
    </row>
    <row r="7123" spans="1:6" x14ac:dyDescent="0.25">
      <c r="A7123" t="s">
        <v>5</v>
      </c>
      <c r="B7123" t="s">
        <v>24</v>
      </c>
      <c r="C7123">
        <v>200</v>
      </c>
      <c r="D7123">
        <v>23602122586000</v>
      </c>
      <c r="E7123">
        <v>23602123760000</v>
      </c>
      <c r="F7123">
        <f>(tester_performance_pc2[[#This Row],[post-handle-timestamp]] - tester_performance_pc2[[#This Row],[pre-handle-timestamp]]) / 1000000</f>
        <v>1.1739999999999999</v>
      </c>
    </row>
    <row r="7124" spans="1:6" hidden="1" x14ac:dyDescent="0.25">
      <c r="A7124" t="s">
        <v>5</v>
      </c>
      <c r="B7124" t="s">
        <v>8</v>
      </c>
      <c r="C7124">
        <v>200</v>
      </c>
      <c r="D7124">
        <v>23602138401666</v>
      </c>
      <c r="E7124">
        <v>23602138721958</v>
      </c>
      <c r="F7124">
        <f>(tester_performance_pc2[[#This Row],[post-handle-timestamp]] - tester_performance_pc2[[#This Row],[pre-handle-timestamp]]) / 1000000</f>
        <v>0.32029200000000002</v>
      </c>
    </row>
    <row r="7125" spans="1:6" hidden="1" x14ac:dyDescent="0.25">
      <c r="A7125" t="s">
        <v>5</v>
      </c>
      <c r="B7125" t="s">
        <v>9</v>
      </c>
      <c r="C7125">
        <v>200</v>
      </c>
      <c r="D7125">
        <v>23602139459375</v>
      </c>
      <c r="E7125">
        <v>23602139681250</v>
      </c>
      <c r="F7125">
        <f>(tester_performance_pc2[[#This Row],[post-handle-timestamp]] - tester_performance_pc2[[#This Row],[pre-handle-timestamp]]) / 1000000</f>
        <v>0.22187499999999999</v>
      </c>
    </row>
    <row r="7126" spans="1:6" hidden="1" x14ac:dyDescent="0.25">
      <c r="A7126" t="s">
        <v>5</v>
      </c>
      <c r="B7126" t="s">
        <v>10</v>
      </c>
      <c r="C7126">
        <v>200</v>
      </c>
      <c r="D7126">
        <v>23602140393208</v>
      </c>
      <c r="E7126">
        <v>23602140615250</v>
      </c>
      <c r="F7126">
        <f>(tester_performance_pc2[[#This Row],[post-handle-timestamp]] - tester_performance_pc2[[#This Row],[pre-handle-timestamp]]) / 1000000</f>
        <v>0.22204199999999999</v>
      </c>
    </row>
    <row r="7127" spans="1:6" hidden="1" x14ac:dyDescent="0.25">
      <c r="A7127" t="s">
        <v>5</v>
      </c>
      <c r="B7127" t="s">
        <v>11</v>
      </c>
      <c r="C7127">
        <v>200</v>
      </c>
      <c r="D7127">
        <v>23602141331291</v>
      </c>
      <c r="E7127">
        <v>23602141567000</v>
      </c>
      <c r="F7127">
        <f>(tester_performance_pc2[[#This Row],[post-handle-timestamp]] - tester_performance_pc2[[#This Row],[pre-handle-timestamp]]) / 1000000</f>
        <v>0.235709</v>
      </c>
    </row>
    <row r="7128" spans="1:6" hidden="1" x14ac:dyDescent="0.25">
      <c r="A7128" t="s">
        <v>5</v>
      </c>
      <c r="B7128" t="s">
        <v>12</v>
      </c>
      <c r="C7128">
        <v>200</v>
      </c>
      <c r="D7128">
        <v>23602142239541</v>
      </c>
      <c r="E7128">
        <v>23602142441708</v>
      </c>
      <c r="F7128">
        <f>(tester_performance_pc2[[#This Row],[post-handle-timestamp]] - tester_performance_pc2[[#This Row],[pre-handle-timestamp]]) / 1000000</f>
        <v>0.20216700000000001</v>
      </c>
    </row>
    <row r="7129" spans="1:6" hidden="1" x14ac:dyDescent="0.25">
      <c r="A7129" t="s">
        <v>5</v>
      </c>
      <c r="B7129" t="s">
        <v>18</v>
      </c>
      <c r="C7129">
        <v>200</v>
      </c>
      <c r="D7129">
        <v>23602143137833</v>
      </c>
      <c r="E7129">
        <v>23602143328500</v>
      </c>
      <c r="F7129">
        <f>(tester_performance_pc2[[#This Row],[post-handle-timestamp]] - tester_performance_pc2[[#This Row],[pre-handle-timestamp]]) / 1000000</f>
        <v>0.190667</v>
      </c>
    </row>
    <row r="7130" spans="1:6" hidden="1" x14ac:dyDescent="0.25">
      <c r="A7130" t="s">
        <v>5</v>
      </c>
      <c r="B7130" t="s">
        <v>13</v>
      </c>
      <c r="C7130">
        <v>200</v>
      </c>
      <c r="D7130">
        <v>23602143931625</v>
      </c>
      <c r="E7130">
        <v>23602144126166</v>
      </c>
      <c r="F7130">
        <f>(tester_performance_pc2[[#This Row],[post-handle-timestamp]] - tester_performance_pc2[[#This Row],[pre-handle-timestamp]]) / 1000000</f>
        <v>0.19454099999999999</v>
      </c>
    </row>
    <row r="7131" spans="1:6" hidden="1" x14ac:dyDescent="0.25">
      <c r="A7131" t="s">
        <v>5</v>
      </c>
      <c r="B7131" t="s">
        <v>14</v>
      </c>
      <c r="C7131">
        <v>200</v>
      </c>
      <c r="D7131">
        <v>23602144747500</v>
      </c>
      <c r="E7131">
        <v>23602144970875</v>
      </c>
      <c r="F7131">
        <f>(tester_performance_pc2[[#This Row],[post-handle-timestamp]] - tester_performance_pc2[[#This Row],[pre-handle-timestamp]]) / 1000000</f>
        <v>0.22337499999999999</v>
      </c>
    </row>
    <row r="7132" spans="1:6" hidden="1" x14ac:dyDescent="0.25">
      <c r="A7132" t="s">
        <v>5</v>
      </c>
      <c r="B7132" t="s">
        <v>15</v>
      </c>
      <c r="C7132">
        <v>200</v>
      </c>
      <c r="D7132">
        <v>23602145694166</v>
      </c>
      <c r="E7132">
        <v>23602145875875</v>
      </c>
      <c r="F7132">
        <f>(tester_performance_pc2[[#This Row],[post-handle-timestamp]] - tester_performance_pc2[[#This Row],[pre-handle-timestamp]]) / 1000000</f>
        <v>0.18170900000000001</v>
      </c>
    </row>
    <row r="7133" spans="1:6" hidden="1" x14ac:dyDescent="0.25">
      <c r="A7133" t="s">
        <v>5</v>
      </c>
      <c r="B7133" t="s">
        <v>16</v>
      </c>
      <c r="C7133">
        <v>200</v>
      </c>
      <c r="D7133">
        <v>23602146483541</v>
      </c>
      <c r="E7133">
        <v>23602146690250</v>
      </c>
      <c r="F7133">
        <f>(tester_performance_pc2[[#This Row],[post-handle-timestamp]] - tester_performance_pc2[[#This Row],[pre-handle-timestamp]]) / 1000000</f>
        <v>0.206709</v>
      </c>
    </row>
    <row r="7134" spans="1:6" hidden="1" x14ac:dyDescent="0.25">
      <c r="A7134" t="s">
        <v>5</v>
      </c>
      <c r="B7134" t="s">
        <v>17</v>
      </c>
      <c r="C7134">
        <v>200</v>
      </c>
      <c r="D7134">
        <v>23602147497250</v>
      </c>
      <c r="E7134">
        <v>23602147737125</v>
      </c>
      <c r="F7134">
        <f>(tester_performance_pc2[[#This Row],[post-handle-timestamp]] - tester_performance_pc2[[#This Row],[pre-handle-timestamp]]) / 1000000</f>
        <v>0.239875</v>
      </c>
    </row>
    <row r="7135" spans="1:6" hidden="1" x14ac:dyDescent="0.25">
      <c r="A7135" t="s">
        <v>5</v>
      </c>
      <c r="B7135" t="s">
        <v>19</v>
      </c>
      <c r="C7135">
        <v>200</v>
      </c>
      <c r="D7135">
        <v>23602148735541</v>
      </c>
      <c r="E7135">
        <v>23602148943583</v>
      </c>
      <c r="F7135">
        <f>(tester_performance_pc2[[#This Row],[post-handle-timestamp]] - tester_performance_pc2[[#This Row],[pre-handle-timestamp]]) / 1000000</f>
        <v>0.208042</v>
      </c>
    </row>
    <row r="7136" spans="1:6" hidden="1" x14ac:dyDescent="0.25">
      <c r="A7136" t="s">
        <v>5</v>
      </c>
      <c r="B7136" t="s">
        <v>20</v>
      </c>
      <c r="C7136">
        <v>200</v>
      </c>
      <c r="D7136">
        <v>23602149587000</v>
      </c>
      <c r="E7136">
        <v>23602149780583</v>
      </c>
      <c r="F7136">
        <f>(tester_performance_pc2[[#This Row],[post-handle-timestamp]] - tester_performance_pc2[[#This Row],[pre-handle-timestamp]]) / 1000000</f>
        <v>0.19358300000000001</v>
      </c>
    </row>
    <row r="7137" spans="1:6" hidden="1" x14ac:dyDescent="0.25">
      <c r="A7137" t="s">
        <v>5</v>
      </c>
      <c r="B7137" t="s">
        <v>21</v>
      </c>
      <c r="C7137">
        <v>200</v>
      </c>
      <c r="D7137">
        <v>23602152213500</v>
      </c>
      <c r="E7137">
        <v>23602152457916</v>
      </c>
      <c r="F7137">
        <f>(tester_performance_pc2[[#This Row],[post-handle-timestamp]] - tester_performance_pc2[[#This Row],[pre-handle-timestamp]]) / 1000000</f>
        <v>0.24441599999999999</v>
      </c>
    </row>
    <row r="7138" spans="1:6" x14ac:dyDescent="0.25">
      <c r="A7138" t="s">
        <v>25</v>
      </c>
      <c r="B7138" t="s">
        <v>24</v>
      </c>
      <c r="C7138">
        <v>302</v>
      </c>
      <c r="D7138">
        <v>23602153974333</v>
      </c>
      <c r="E7138">
        <v>23602161974250</v>
      </c>
      <c r="F7138">
        <f>(tester_performance_pc2[[#This Row],[post-handle-timestamp]] - tester_performance_pc2[[#This Row],[pre-handle-timestamp]]) / 1000000</f>
        <v>7.9999169999999999</v>
      </c>
    </row>
    <row r="7139" spans="1:6" x14ac:dyDescent="0.25">
      <c r="A7139" t="s">
        <v>5</v>
      </c>
      <c r="B7139" t="s">
        <v>6</v>
      </c>
      <c r="C7139">
        <v>302</v>
      </c>
      <c r="D7139">
        <v>23602162938750</v>
      </c>
      <c r="E7139">
        <v>23602163776250</v>
      </c>
      <c r="F7139">
        <f>(tester_performance_pc2[[#This Row],[post-handle-timestamp]] - tester_performance_pc2[[#This Row],[pre-handle-timestamp]]) / 1000000</f>
        <v>0.83750000000000002</v>
      </c>
    </row>
    <row r="7140" spans="1:6" x14ac:dyDescent="0.25">
      <c r="A7140" t="s">
        <v>5</v>
      </c>
      <c r="B7140" t="s">
        <v>7</v>
      </c>
      <c r="C7140">
        <v>200</v>
      </c>
      <c r="D7140">
        <v>23602164414791</v>
      </c>
      <c r="E7140">
        <v>23602165028583</v>
      </c>
      <c r="F7140">
        <f>(tester_performance_pc2[[#This Row],[post-handle-timestamp]] - tester_performance_pc2[[#This Row],[pre-handle-timestamp]]) / 1000000</f>
        <v>0.613792</v>
      </c>
    </row>
    <row r="7141" spans="1:6" hidden="1" x14ac:dyDescent="0.25">
      <c r="A7141" t="s">
        <v>5</v>
      </c>
      <c r="B7141" t="s">
        <v>8</v>
      </c>
      <c r="C7141">
        <v>200</v>
      </c>
      <c r="D7141">
        <v>23602177396416</v>
      </c>
      <c r="E7141">
        <v>23602177692583</v>
      </c>
      <c r="F7141">
        <f>(tester_performance_pc2[[#This Row],[post-handle-timestamp]] - tester_performance_pc2[[#This Row],[pre-handle-timestamp]]) / 1000000</f>
        <v>0.29616700000000001</v>
      </c>
    </row>
    <row r="7142" spans="1:6" hidden="1" x14ac:dyDescent="0.25">
      <c r="A7142" t="s">
        <v>5</v>
      </c>
      <c r="B7142" t="s">
        <v>9</v>
      </c>
      <c r="C7142">
        <v>200</v>
      </c>
      <c r="D7142">
        <v>23602178493083</v>
      </c>
      <c r="E7142">
        <v>23602178764166</v>
      </c>
      <c r="F7142">
        <f>(tester_performance_pc2[[#This Row],[post-handle-timestamp]] - tester_performance_pc2[[#This Row],[pre-handle-timestamp]]) / 1000000</f>
        <v>0.27108300000000002</v>
      </c>
    </row>
    <row r="7143" spans="1:6" hidden="1" x14ac:dyDescent="0.25">
      <c r="A7143" t="s">
        <v>5</v>
      </c>
      <c r="B7143" t="s">
        <v>10</v>
      </c>
      <c r="C7143">
        <v>200</v>
      </c>
      <c r="D7143">
        <v>23602179548666</v>
      </c>
      <c r="E7143">
        <v>23602179777416</v>
      </c>
      <c r="F7143">
        <f>(tester_performance_pc2[[#This Row],[post-handle-timestamp]] - tester_performance_pc2[[#This Row],[pre-handle-timestamp]]) / 1000000</f>
        <v>0.22875000000000001</v>
      </c>
    </row>
    <row r="7144" spans="1:6" hidden="1" x14ac:dyDescent="0.25">
      <c r="A7144" t="s">
        <v>5</v>
      </c>
      <c r="B7144" t="s">
        <v>11</v>
      </c>
      <c r="C7144">
        <v>200</v>
      </c>
      <c r="D7144">
        <v>23602180413833</v>
      </c>
      <c r="E7144">
        <v>23602180619208</v>
      </c>
      <c r="F7144">
        <f>(tester_performance_pc2[[#This Row],[post-handle-timestamp]] - tester_performance_pc2[[#This Row],[pre-handle-timestamp]]) / 1000000</f>
        <v>0.205375</v>
      </c>
    </row>
    <row r="7145" spans="1:6" hidden="1" x14ac:dyDescent="0.25">
      <c r="A7145" t="s">
        <v>5</v>
      </c>
      <c r="B7145" t="s">
        <v>12</v>
      </c>
      <c r="C7145">
        <v>200</v>
      </c>
      <c r="D7145">
        <v>23602181267541</v>
      </c>
      <c r="E7145">
        <v>23602181477750</v>
      </c>
      <c r="F7145">
        <f>(tester_performance_pc2[[#This Row],[post-handle-timestamp]] - tester_performance_pc2[[#This Row],[pre-handle-timestamp]]) / 1000000</f>
        <v>0.21020900000000001</v>
      </c>
    </row>
    <row r="7146" spans="1:6" hidden="1" x14ac:dyDescent="0.25">
      <c r="A7146" t="s">
        <v>5</v>
      </c>
      <c r="B7146" t="s">
        <v>13</v>
      </c>
      <c r="C7146">
        <v>200</v>
      </c>
      <c r="D7146">
        <v>23602182120333</v>
      </c>
      <c r="E7146">
        <v>23602184626833</v>
      </c>
      <c r="F7146">
        <f>(tester_performance_pc2[[#This Row],[post-handle-timestamp]] - tester_performance_pc2[[#This Row],[pre-handle-timestamp]]) / 1000000</f>
        <v>2.5065</v>
      </c>
    </row>
    <row r="7147" spans="1:6" hidden="1" x14ac:dyDescent="0.25">
      <c r="A7147" t="s">
        <v>5</v>
      </c>
      <c r="B7147" t="s">
        <v>14</v>
      </c>
      <c r="C7147">
        <v>200</v>
      </c>
      <c r="D7147">
        <v>23602185791166</v>
      </c>
      <c r="E7147">
        <v>23602186088250</v>
      </c>
      <c r="F7147">
        <f>(tester_performance_pc2[[#This Row],[post-handle-timestamp]] - tester_performance_pc2[[#This Row],[pre-handle-timestamp]]) / 1000000</f>
        <v>0.29708400000000001</v>
      </c>
    </row>
    <row r="7148" spans="1:6" hidden="1" x14ac:dyDescent="0.25">
      <c r="A7148" t="s">
        <v>5</v>
      </c>
      <c r="B7148" t="s">
        <v>15</v>
      </c>
      <c r="C7148">
        <v>200</v>
      </c>
      <c r="D7148">
        <v>23602186989208</v>
      </c>
      <c r="E7148">
        <v>23602187240166</v>
      </c>
      <c r="F7148">
        <f>(tester_performance_pc2[[#This Row],[post-handle-timestamp]] - tester_performance_pc2[[#This Row],[pre-handle-timestamp]]) / 1000000</f>
        <v>0.25095800000000001</v>
      </c>
    </row>
    <row r="7149" spans="1:6" hidden="1" x14ac:dyDescent="0.25">
      <c r="A7149" t="s">
        <v>5</v>
      </c>
      <c r="B7149" t="s">
        <v>16</v>
      </c>
      <c r="C7149">
        <v>200</v>
      </c>
      <c r="D7149">
        <v>23602187946958</v>
      </c>
      <c r="E7149">
        <v>23602188184791</v>
      </c>
      <c r="F7149">
        <f>(tester_performance_pc2[[#This Row],[post-handle-timestamp]] - tester_performance_pc2[[#This Row],[pre-handle-timestamp]]) / 1000000</f>
        <v>0.23783299999999999</v>
      </c>
    </row>
    <row r="7150" spans="1:6" hidden="1" x14ac:dyDescent="0.25">
      <c r="A7150" t="s">
        <v>5</v>
      </c>
      <c r="B7150" t="s">
        <v>17</v>
      </c>
      <c r="C7150">
        <v>200</v>
      </c>
      <c r="D7150">
        <v>23602189078791</v>
      </c>
      <c r="E7150">
        <v>23602189338750</v>
      </c>
      <c r="F7150">
        <f>(tester_performance_pc2[[#This Row],[post-handle-timestamp]] - tester_performance_pc2[[#This Row],[pre-handle-timestamp]]) / 1000000</f>
        <v>0.259959</v>
      </c>
    </row>
    <row r="7151" spans="1:6" hidden="1" x14ac:dyDescent="0.25">
      <c r="A7151" t="s">
        <v>5</v>
      </c>
      <c r="B7151" t="s">
        <v>18</v>
      </c>
      <c r="C7151">
        <v>200</v>
      </c>
      <c r="D7151">
        <v>23602190412250</v>
      </c>
      <c r="E7151">
        <v>23602190645583</v>
      </c>
      <c r="F7151">
        <f>(tester_performance_pc2[[#This Row],[post-handle-timestamp]] - tester_performance_pc2[[#This Row],[pre-handle-timestamp]]) / 1000000</f>
        <v>0.23333300000000001</v>
      </c>
    </row>
    <row r="7152" spans="1:6" hidden="1" x14ac:dyDescent="0.25">
      <c r="A7152" t="s">
        <v>5</v>
      </c>
      <c r="B7152" t="s">
        <v>19</v>
      </c>
      <c r="C7152">
        <v>200</v>
      </c>
      <c r="D7152">
        <v>23602191330083</v>
      </c>
      <c r="E7152">
        <v>23602191534791</v>
      </c>
      <c r="F7152">
        <f>(tester_performance_pc2[[#This Row],[post-handle-timestamp]] - tester_performance_pc2[[#This Row],[pre-handle-timestamp]]) / 1000000</f>
        <v>0.204708</v>
      </c>
    </row>
    <row r="7153" spans="1:6" hidden="1" x14ac:dyDescent="0.25">
      <c r="A7153" t="s">
        <v>5</v>
      </c>
      <c r="B7153" t="s">
        <v>20</v>
      </c>
      <c r="C7153">
        <v>200</v>
      </c>
      <c r="D7153">
        <v>23602192210583</v>
      </c>
      <c r="E7153">
        <v>23602192415833</v>
      </c>
      <c r="F7153">
        <f>(tester_performance_pc2[[#This Row],[post-handle-timestamp]] - tester_performance_pc2[[#This Row],[pre-handle-timestamp]]) / 1000000</f>
        <v>0.20524999999999999</v>
      </c>
    </row>
    <row r="7154" spans="1:6" hidden="1" x14ac:dyDescent="0.25">
      <c r="A7154" t="s">
        <v>5</v>
      </c>
      <c r="B7154" t="s">
        <v>21</v>
      </c>
      <c r="C7154">
        <v>200</v>
      </c>
      <c r="D7154">
        <v>23602195061083</v>
      </c>
      <c r="E7154">
        <v>23602195334250</v>
      </c>
      <c r="F7154">
        <f>(tester_performance_pc2[[#This Row],[post-handle-timestamp]] - tester_performance_pc2[[#This Row],[pre-handle-timestamp]]) / 1000000</f>
        <v>0.27316699999999999</v>
      </c>
    </row>
    <row r="7155" spans="1:6" x14ac:dyDescent="0.25">
      <c r="A7155" t="s">
        <v>5</v>
      </c>
      <c r="B7155" t="s">
        <v>29</v>
      </c>
      <c r="C7155">
        <v>500</v>
      </c>
      <c r="D7155">
        <v>23602196842916</v>
      </c>
      <c r="E7155">
        <v>23602201264666</v>
      </c>
      <c r="F7155">
        <f>(tester_performance_pc2[[#This Row],[post-handle-timestamp]] - tester_performance_pc2[[#This Row],[pre-handle-timestamp]]) / 1000000</f>
        <v>4.4217500000000003</v>
      </c>
    </row>
    <row r="7156" spans="1:6" hidden="1" x14ac:dyDescent="0.25">
      <c r="A7156" t="s">
        <v>5</v>
      </c>
      <c r="B7156" t="s">
        <v>8</v>
      </c>
      <c r="C7156">
        <v>200</v>
      </c>
      <c r="D7156">
        <v>23602212809541</v>
      </c>
      <c r="E7156">
        <v>23602213158375</v>
      </c>
      <c r="F7156">
        <f>(tester_performance_pc2[[#This Row],[post-handle-timestamp]] - tester_performance_pc2[[#This Row],[pre-handle-timestamp]]) / 1000000</f>
        <v>0.34883399999999998</v>
      </c>
    </row>
    <row r="7157" spans="1:6" hidden="1" x14ac:dyDescent="0.25">
      <c r="A7157" t="s">
        <v>5</v>
      </c>
      <c r="B7157" t="s">
        <v>9</v>
      </c>
      <c r="C7157">
        <v>200</v>
      </c>
      <c r="D7157">
        <v>23602213972500</v>
      </c>
      <c r="E7157">
        <v>23602214246083</v>
      </c>
      <c r="F7157">
        <f>(tester_performance_pc2[[#This Row],[post-handle-timestamp]] - tester_performance_pc2[[#This Row],[pre-handle-timestamp]]) / 1000000</f>
        <v>0.27358300000000002</v>
      </c>
    </row>
    <row r="7158" spans="1:6" hidden="1" x14ac:dyDescent="0.25">
      <c r="A7158" t="s">
        <v>5</v>
      </c>
      <c r="B7158" t="s">
        <v>10</v>
      </c>
      <c r="C7158">
        <v>200</v>
      </c>
      <c r="D7158">
        <v>23602215099750</v>
      </c>
      <c r="E7158">
        <v>23602215370500</v>
      </c>
      <c r="F7158">
        <f>(tester_performance_pc2[[#This Row],[post-handle-timestamp]] - tester_performance_pc2[[#This Row],[pre-handle-timestamp]]) / 1000000</f>
        <v>0.27074999999999999</v>
      </c>
    </row>
    <row r="7159" spans="1:6" hidden="1" x14ac:dyDescent="0.25">
      <c r="A7159" t="s">
        <v>5</v>
      </c>
      <c r="B7159" t="s">
        <v>11</v>
      </c>
      <c r="C7159">
        <v>200</v>
      </c>
      <c r="D7159">
        <v>23602216106791</v>
      </c>
      <c r="E7159">
        <v>23602216341583</v>
      </c>
      <c r="F7159">
        <f>(tester_performance_pc2[[#This Row],[post-handle-timestamp]] - tester_performance_pc2[[#This Row],[pre-handle-timestamp]]) / 1000000</f>
        <v>0.234792</v>
      </c>
    </row>
    <row r="7160" spans="1:6" hidden="1" x14ac:dyDescent="0.25">
      <c r="A7160" t="s">
        <v>5</v>
      </c>
      <c r="B7160" t="s">
        <v>12</v>
      </c>
      <c r="C7160">
        <v>200</v>
      </c>
      <c r="D7160">
        <v>23602217082250</v>
      </c>
      <c r="E7160">
        <v>23602217304666</v>
      </c>
      <c r="F7160">
        <f>(tester_performance_pc2[[#This Row],[post-handle-timestamp]] - tester_performance_pc2[[#This Row],[pre-handle-timestamp]]) / 1000000</f>
        <v>0.222416</v>
      </c>
    </row>
    <row r="7161" spans="1:6" hidden="1" x14ac:dyDescent="0.25">
      <c r="A7161" t="s">
        <v>5</v>
      </c>
      <c r="B7161" t="s">
        <v>13</v>
      </c>
      <c r="C7161">
        <v>200</v>
      </c>
      <c r="D7161">
        <v>23602217950416</v>
      </c>
      <c r="E7161">
        <v>23602218149666</v>
      </c>
      <c r="F7161">
        <f>(tester_performance_pc2[[#This Row],[post-handle-timestamp]] - tester_performance_pc2[[#This Row],[pre-handle-timestamp]]) / 1000000</f>
        <v>0.19925000000000001</v>
      </c>
    </row>
    <row r="7162" spans="1:6" hidden="1" x14ac:dyDescent="0.25">
      <c r="A7162" t="s">
        <v>5</v>
      </c>
      <c r="B7162" t="s">
        <v>14</v>
      </c>
      <c r="C7162">
        <v>200</v>
      </c>
      <c r="D7162">
        <v>23602218851291</v>
      </c>
      <c r="E7162">
        <v>23602219117083</v>
      </c>
      <c r="F7162">
        <f>(tester_performance_pc2[[#This Row],[post-handle-timestamp]] - tester_performance_pc2[[#This Row],[pre-handle-timestamp]]) / 1000000</f>
        <v>0.26579199999999997</v>
      </c>
    </row>
    <row r="7163" spans="1:6" hidden="1" x14ac:dyDescent="0.25">
      <c r="A7163" t="s">
        <v>5</v>
      </c>
      <c r="B7163" t="s">
        <v>15</v>
      </c>
      <c r="C7163">
        <v>200</v>
      </c>
      <c r="D7163">
        <v>23602219952500</v>
      </c>
      <c r="E7163">
        <v>23602220173875</v>
      </c>
      <c r="F7163">
        <f>(tester_performance_pc2[[#This Row],[post-handle-timestamp]] - tester_performance_pc2[[#This Row],[pre-handle-timestamp]]) / 1000000</f>
        <v>0.22137499999999999</v>
      </c>
    </row>
    <row r="7164" spans="1:6" hidden="1" x14ac:dyDescent="0.25">
      <c r="A7164" t="s">
        <v>5</v>
      </c>
      <c r="B7164" t="s">
        <v>16</v>
      </c>
      <c r="C7164">
        <v>200</v>
      </c>
      <c r="D7164">
        <v>23602220811708</v>
      </c>
      <c r="E7164">
        <v>23602221021666</v>
      </c>
      <c r="F7164">
        <f>(tester_performance_pc2[[#This Row],[post-handle-timestamp]] - tester_performance_pc2[[#This Row],[pre-handle-timestamp]]) / 1000000</f>
        <v>0.20995800000000001</v>
      </c>
    </row>
    <row r="7165" spans="1:6" hidden="1" x14ac:dyDescent="0.25">
      <c r="A7165" t="s">
        <v>5</v>
      </c>
      <c r="B7165" t="s">
        <v>17</v>
      </c>
      <c r="C7165">
        <v>200</v>
      </c>
      <c r="D7165">
        <v>23602221878583</v>
      </c>
      <c r="E7165">
        <v>23602222097791</v>
      </c>
      <c r="F7165">
        <f>(tester_performance_pc2[[#This Row],[post-handle-timestamp]] - tester_performance_pc2[[#This Row],[pre-handle-timestamp]]) / 1000000</f>
        <v>0.21920799999999999</v>
      </c>
    </row>
    <row r="7166" spans="1:6" hidden="1" x14ac:dyDescent="0.25">
      <c r="A7166" t="s">
        <v>5</v>
      </c>
      <c r="B7166" t="s">
        <v>18</v>
      </c>
      <c r="C7166">
        <v>200</v>
      </c>
      <c r="D7166">
        <v>23602223042833</v>
      </c>
      <c r="E7166">
        <v>23602223243208</v>
      </c>
      <c r="F7166">
        <f>(tester_performance_pc2[[#This Row],[post-handle-timestamp]] - tester_performance_pc2[[#This Row],[pre-handle-timestamp]]) / 1000000</f>
        <v>0.200375</v>
      </c>
    </row>
    <row r="7167" spans="1:6" hidden="1" x14ac:dyDescent="0.25">
      <c r="A7167" t="s">
        <v>5</v>
      </c>
      <c r="B7167" t="s">
        <v>19</v>
      </c>
      <c r="C7167">
        <v>200</v>
      </c>
      <c r="D7167">
        <v>23602223880458</v>
      </c>
      <c r="E7167">
        <v>23602224121875</v>
      </c>
      <c r="F7167">
        <f>(tester_performance_pc2[[#This Row],[post-handle-timestamp]] - tester_performance_pc2[[#This Row],[pre-handle-timestamp]]) / 1000000</f>
        <v>0.24141699999999999</v>
      </c>
    </row>
    <row r="7168" spans="1:6" hidden="1" x14ac:dyDescent="0.25">
      <c r="A7168" t="s">
        <v>5</v>
      </c>
      <c r="B7168" t="s">
        <v>20</v>
      </c>
      <c r="C7168">
        <v>200</v>
      </c>
      <c r="D7168">
        <v>23602224933916</v>
      </c>
      <c r="E7168">
        <v>23602225183000</v>
      </c>
      <c r="F7168">
        <f>(tester_performance_pc2[[#This Row],[post-handle-timestamp]] - tester_performance_pc2[[#This Row],[pre-handle-timestamp]]) / 1000000</f>
        <v>0.249084</v>
      </c>
    </row>
    <row r="7169" spans="1:6" hidden="1" x14ac:dyDescent="0.25">
      <c r="A7169" t="s">
        <v>5</v>
      </c>
      <c r="B7169" t="s">
        <v>21</v>
      </c>
      <c r="C7169">
        <v>200</v>
      </c>
      <c r="D7169">
        <v>23602227994000</v>
      </c>
      <c r="E7169">
        <v>23602228286041</v>
      </c>
      <c r="F7169">
        <f>(tester_performance_pc2[[#This Row],[post-handle-timestamp]] - tester_performance_pc2[[#This Row],[pre-handle-timestamp]]) / 1000000</f>
        <v>0.292041</v>
      </c>
    </row>
    <row r="7170" spans="1:6" x14ac:dyDescent="0.25">
      <c r="A7170" t="s">
        <v>5</v>
      </c>
      <c r="B7170" t="s">
        <v>34</v>
      </c>
      <c r="C7170">
        <v>302</v>
      </c>
      <c r="D7170">
        <v>23602229784250</v>
      </c>
      <c r="E7170">
        <v>23602231963625</v>
      </c>
      <c r="F7170">
        <f>(tester_performance_pc2[[#This Row],[post-handle-timestamp]] - tester_performance_pc2[[#This Row],[pre-handle-timestamp]]) / 1000000</f>
        <v>2.1793749999999998</v>
      </c>
    </row>
    <row r="7171" spans="1:6" x14ac:dyDescent="0.25">
      <c r="A7171" t="s">
        <v>5</v>
      </c>
      <c r="B7171" t="s">
        <v>7</v>
      </c>
      <c r="C7171">
        <v>200</v>
      </c>
      <c r="D7171">
        <v>23602232888083</v>
      </c>
      <c r="E7171">
        <v>23602233792041</v>
      </c>
      <c r="F7171">
        <f>(tester_performance_pc2[[#This Row],[post-handle-timestamp]] - tester_performance_pc2[[#This Row],[pre-handle-timestamp]]) / 1000000</f>
        <v>0.90395800000000004</v>
      </c>
    </row>
    <row r="7172" spans="1:6" hidden="1" x14ac:dyDescent="0.25">
      <c r="A7172" t="s">
        <v>5</v>
      </c>
      <c r="B7172" t="s">
        <v>8</v>
      </c>
      <c r="C7172">
        <v>200</v>
      </c>
      <c r="D7172">
        <v>23602246972541</v>
      </c>
      <c r="E7172">
        <v>23602247320625</v>
      </c>
      <c r="F7172">
        <f>(tester_performance_pc2[[#This Row],[post-handle-timestamp]] - tester_performance_pc2[[#This Row],[pre-handle-timestamp]]) / 1000000</f>
        <v>0.348084</v>
      </c>
    </row>
    <row r="7173" spans="1:6" hidden="1" x14ac:dyDescent="0.25">
      <c r="A7173" t="s">
        <v>5</v>
      </c>
      <c r="B7173" t="s">
        <v>9</v>
      </c>
      <c r="C7173">
        <v>200</v>
      </c>
      <c r="D7173">
        <v>23602248170208</v>
      </c>
      <c r="E7173">
        <v>23602248438375</v>
      </c>
      <c r="F7173">
        <f>(tester_performance_pc2[[#This Row],[post-handle-timestamp]] - tester_performance_pc2[[#This Row],[pre-handle-timestamp]]) / 1000000</f>
        <v>0.26816699999999999</v>
      </c>
    </row>
    <row r="7174" spans="1:6" hidden="1" x14ac:dyDescent="0.25">
      <c r="A7174" t="s">
        <v>5</v>
      </c>
      <c r="B7174" t="s">
        <v>15</v>
      </c>
      <c r="C7174">
        <v>200</v>
      </c>
      <c r="D7174">
        <v>23602249359541</v>
      </c>
      <c r="E7174">
        <v>23602249640750</v>
      </c>
      <c r="F7174">
        <f>(tester_performance_pc2[[#This Row],[post-handle-timestamp]] - tester_performance_pc2[[#This Row],[pre-handle-timestamp]]) / 1000000</f>
        <v>0.28120899999999999</v>
      </c>
    </row>
    <row r="7175" spans="1:6" hidden="1" x14ac:dyDescent="0.25">
      <c r="A7175" t="s">
        <v>5</v>
      </c>
      <c r="B7175" t="s">
        <v>16</v>
      </c>
      <c r="C7175">
        <v>200</v>
      </c>
      <c r="D7175">
        <v>23602250381875</v>
      </c>
      <c r="E7175">
        <v>23602250613291</v>
      </c>
      <c r="F7175">
        <f>(tester_performance_pc2[[#This Row],[post-handle-timestamp]] - tester_performance_pc2[[#This Row],[pre-handle-timestamp]]) / 1000000</f>
        <v>0.23141600000000001</v>
      </c>
    </row>
    <row r="7176" spans="1:6" hidden="1" x14ac:dyDescent="0.25">
      <c r="A7176" t="s">
        <v>5</v>
      </c>
      <c r="B7176" t="s">
        <v>10</v>
      </c>
      <c r="C7176">
        <v>200</v>
      </c>
      <c r="D7176">
        <v>23602251486541</v>
      </c>
      <c r="E7176">
        <v>23602251690750</v>
      </c>
      <c r="F7176">
        <f>(tester_performance_pc2[[#This Row],[post-handle-timestamp]] - tester_performance_pc2[[#This Row],[pre-handle-timestamp]]) / 1000000</f>
        <v>0.204209</v>
      </c>
    </row>
    <row r="7177" spans="1:6" hidden="1" x14ac:dyDescent="0.25">
      <c r="A7177" t="s">
        <v>5</v>
      </c>
      <c r="B7177" t="s">
        <v>11</v>
      </c>
      <c r="C7177">
        <v>200</v>
      </c>
      <c r="D7177">
        <v>23602252283083</v>
      </c>
      <c r="E7177">
        <v>23602252503541</v>
      </c>
      <c r="F7177">
        <f>(tester_performance_pc2[[#This Row],[post-handle-timestamp]] - tester_performance_pc2[[#This Row],[pre-handle-timestamp]]) / 1000000</f>
        <v>0.22045799999999999</v>
      </c>
    </row>
    <row r="7178" spans="1:6" hidden="1" x14ac:dyDescent="0.25">
      <c r="A7178" t="s">
        <v>5</v>
      </c>
      <c r="B7178" t="s">
        <v>12</v>
      </c>
      <c r="C7178">
        <v>200</v>
      </c>
      <c r="D7178">
        <v>23602253235291</v>
      </c>
      <c r="E7178">
        <v>23602253443958</v>
      </c>
      <c r="F7178">
        <f>(tester_performance_pc2[[#This Row],[post-handle-timestamp]] - tester_performance_pc2[[#This Row],[pre-handle-timestamp]]) / 1000000</f>
        <v>0.20866699999999999</v>
      </c>
    </row>
    <row r="7179" spans="1:6" hidden="1" x14ac:dyDescent="0.25">
      <c r="A7179" t="s">
        <v>5</v>
      </c>
      <c r="B7179" t="s">
        <v>13</v>
      </c>
      <c r="C7179">
        <v>200</v>
      </c>
      <c r="D7179">
        <v>23602254120916</v>
      </c>
      <c r="E7179">
        <v>23602254370500</v>
      </c>
      <c r="F7179">
        <f>(tester_performance_pc2[[#This Row],[post-handle-timestamp]] - tester_performance_pc2[[#This Row],[pre-handle-timestamp]]) / 1000000</f>
        <v>0.249584</v>
      </c>
    </row>
    <row r="7180" spans="1:6" hidden="1" x14ac:dyDescent="0.25">
      <c r="A7180" t="s">
        <v>5</v>
      </c>
      <c r="B7180" t="s">
        <v>14</v>
      </c>
      <c r="C7180">
        <v>200</v>
      </c>
      <c r="D7180">
        <v>23602255040750</v>
      </c>
      <c r="E7180">
        <v>23602255299833</v>
      </c>
      <c r="F7180">
        <f>(tester_performance_pc2[[#This Row],[post-handle-timestamp]] - tester_performance_pc2[[#This Row],[pre-handle-timestamp]]) / 1000000</f>
        <v>0.25908300000000001</v>
      </c>
    </row>
    <row r="7181" spans="1:6" hidden="1" x14ac:dyDescent="0.25">
      <c r="A7181" t="s">
        <v>5</v>
      </c>
      <c r="B7181" t="s">
        <v>17</v>
      </c>
      <c r="C7181">
        <v>200</v>
      </c>
      <c r="D7181">
        <v>23602256137958</v>
      </c>
      <c r="E7181">
        <v>23602256389791</v>
      </c>
      <c r="F7181">
        <f>(tester_performance_pc2[[#This Row],[post-handle-timestamp]] - tester_performance_pc2[[#This Row],[pre-handle-timestamp]]) / 1000000</f>
        <v>0.25183299999999997</v>
      </c>
    </row>
    <row r="7182" spans="1:6" hidden="1" x14ac:dyDescent="0.25">
      <c r="A7182" t="s">
        <v>5</v>
      </c>
      <c r="B7182" t="s">
        <v>18</v>
      </c>
      <c r="C7182">
        <v>200</v>
      </c>
      <c r="D7182">
        <v>23602257396083</v>
      </c>
      <c r="E7182">
        <v>23602257603208</v>
      </c>
      <c r="F7182">
        <f>(tester_performance_pc2[[#This Row],[post-handle-timestamp]] - tester_performance_pc2[[#This Row],[pre-handle-timestamp]]) / 1000000</f>
        <v>0.207125</v>
      </c>
    </row>
    <row r="7183" spans="1:6" hidden="1" x14ac:dyDescent="0.25">
      <c r="A7183" t="s">
        <v>5</v>
      </c>
      <c r="B7183" t="s">
        <v>19</v>
      </c>
      <c r="C7183">
        <v>200</v>
      </c>
      <c r="D7183">
        <v>23602258278375</v>
      </c>
      <c r="E7183">
        <v>23602258494625</v>
      </c>
      <c r="F7183">
        <f>(tester_performance_pc2[[#This Row],[post-handle-timestamp]] - tester_performance_pc2[[#This Row],[pre-handle-timestamp]]) / 1000000</f>
        <v>0.21625</v>
      </c>
    </row>
    <row r="7184" spans="1:6" hidden="1" x14ac:dyDescent="0.25">
      <c r="A7184" t="s">
        <v>5</v>
      </c>
      <c r="B7184" t="s">
        <v>20</v>
      </c>
      <c r="C7184">
        <v>200</v>
      </c>
      <c r="D7184">
        <v>23602259261333</v>
      </c>
      <c r="E7184">
        <v>23602259602166</v>
      </c>
      <c r="F7184">
        <f>(tester_performance_pc2[[#This Row],[post-handle-timestamp]] - tester_performance_pc2[[#This Row],[pre-handle-timestamp]]) / 1000000</f>
        <v>0.340833</v>
      </c>
    </row>
    <row r="7185" spans="1:6" hidden="1" x14ac:dyDescent="0.25">
      <c r="A7185" t="s">
        <v>5</v>
      </c>
      <c r="B7185" t="s">
        <v>21</v>
      </c>
      <c r="C7185">
        <v>200</v>
      </c>
      <c r="D7185">
        <v>23602262316416</v>
      </c>
      <c r="E7185">
        <v>23602262605333</v>
      </c>
      <c r="F7185">
        <f>(tester_performance_pc2[[#This Row],[post-handle-timestamp]] - tester_performance_pc2[[#This Row],[pre-handle-timestamp]]) / 1000000</f>
        <v>0.28891699999999998</v>
      </c>
    </row>
    <row r="7186" spans="1:6" x14ac:dyDescent="0.25">
      <c r="A7186" t="s">
        <v>5</v>
      </c>
      <c r="B7186" t="s">
        <v>24</v>
      </c>
      <c r="C7186">
        <v>200</v>
      </c>
      <c r="D7186">
        <v>23602264197375</v>
      </c>
      <c r="E7186">
        <v>23602265367083</v>
      </c>
      <c r="F7186">
        <f>(tester_performance_pc2[[#This Row],[post-handle-timestamp]] - tester_performance_pc2[[#This Row],[pre-handle-timestamp]]) / 1000000</f>
        <v>1.169708</v>
      </c>
    </row>
    <row r="7187" spans="1:6" hidden="1" x14ac:dyDescent="0.25">
      <c r="A7187" t="s">
        <v>5</v>
      </c>
      <c r="B7187" t="s">
        <v>8</v>
      </c>
      <c r="C7187">
        <v>200</v>
      </c>
      <c r="D7187">
        <v>23602280682875</v>
      </c>
      <c r="E7187">
        <v>23602281019625</v>
      </c>
      <c r="F7187">
        <f>(tester_performance_pc2[[#This Row],[post-handle-timestamp]] - tester_performance_pc2[[#This Row],[pre-handle-timestamp]]) / 1000000</f>
        <v>0.33674999999999999</v>
      </c>
    </row>
    <row r="7188" spans="1:6" hidden="1" x14ac:dyDescent="0.25">
      <c r="A7188" t="s">
        <v>5</v>
      </c>
      <c r="B7188" t="s">
        <v>14</v>
      </c>
      <c r="C7188">
        <v>200</v>
      </c>
      <c r="D7188">
        <v>23602281787750</v>
      </c>
      <c r="E7188">
        <v>23602282051583</v>
      </c>
      <c r="F7188">
        <f>(tester_performance_pc2[[#This Row],[post-handle-timestamp]] - tester_performance_pc2[[#This Row],[pre-handle-timestamp]]) / 1000000</f>
        <v>0.26383299999999998</v>
      </c>
    </row>
    <row r="7189" spans="1:6" hidden="1" x14ac:dyDescent="0.25">
      <c r="A7189" t="s">
        <v>5</v>
      </c>
      <c r="B7189" t="s">
        <v>9</v>
      </c>
      <c r="C7189">
        <v>200</v>
      </c>
      <c r="D7189">
        <v>23602283089875</v>
      </c>
      <c r="E7189">
        <v>23602283402791</v>
      </c>
      <c r="F7189">
        <f>(tester_performance_pc2[[#This Row],[post-handle-timestamp]] - tester_performance_pc2[[#This Row],[pre-handle-timestamp]]) / 1000000</f>
        <v>0.31291600000000003</v>
      </c>
    </row>
    <row r="7190" spans="1:6" hidden="1" x14ac:dyDescent="0.25">
      <c r="A7190" t="s">
        <v>5</v>
      </c>
      <c r="B7190" t="s">
        <v>10</v>
      </c>
      <c r="C7190">
        <v>200</v>
      </c>
      <c r="D7190">
        <v>23602284309625</v>
      </c>
      <c r="E7190">
        <v>23602284545125</v>
      </c>
      <c r="F7190">
        <f>(tester_performance_pc2[[#This Row],[post-handle-timestamp]] - tester_performance_pc2[[#This Row],[pre-handle-timestamp]]) / 1000000</f>
        <v>0.23549999999999999</v>
      </c>
    </row>
    <row r="7191" spans="1:6" hidden="1" x14ac:dyDescent="0.25">
      <c r="A7191" t="s">
        <v>5</v>
      </c>
      <c r="B7191" t="s">
        <v>11</v>
      </c>
      <c r="C7191">
        <v>200</v>
      </c>
      <c r="D7191">
        <v>23602285178291</v>
      </c>
      <c r="E7191">
        <v>23602285385166</v>
      </c>
      <c r="F7191">
        <f>(tester_performance_pc2[[#This Row],[post-handle-timestamp]] - tester_performance_pc2[[#This Row],[pre-handle-timestamp]]) / 1000000</f>
        <v>0.206875</v>
      </c>
    </row>
    <row r="7192" spans="1:6" hidden="1" x14ac:dyDescent="0.25">
      <c r="A7192" t="s">
        <v>5</v>
      </c>
      <c r="B7192" t="s">
        <v>18</v>
      </c>
      <c r="C7192">
        <v>200</v>
      </c>
      <c r="D7192">
        <v>23602286031708</v>
      </c>
      <c r="E7192">
        <v>23602286242833</v>
      </c>
      <c r="F7192">
        <f>(tester_performance_pc2[[#This Row],[post-handle-timestamp]] - tester_performance_pc2[[#This Row],[pre-handle-timestamp]]) / 1000000</f>
        <v>0.21112500000000001</v>
      </c>
    </row>
    <row r="7193" spans="1:6" hidden="1" x14ac:dyDescent="0.25">
      <c r="A7193" t="s">
        <v>5</v>
      </c>
      <c r="B7193" t="s">
        <v>12</v>
      </c>
      <c r="C7193">
        <v>200</v>
      </c>
      <c r="D7193">
        <v>23602286953500</v>
      </c>
      <c r="E7193">
        <v>23602287178791</v>
      </c>
      <c r="F7193">
        <f>(tester_performance_pc2[[#This Row],[post-handle-timestamp]] - tester_performance_pc2[[#This Row],[pre-handle-timestamp]]) / 1000000</f>
        <v>0.22529099999999999</v>
      </c>
    </row>
    <row r="7194" spans="1:6" hidden="1" x14ac:dyDescent="0.25">
      <c r="A7194" t="s">
        <v>5</v>
      </c>
      <c r="B7194" t="s">
        <v>13</v>
      </c>
      <c r="C7194">
        <v>200</v>
      </c>
      <c r="D7194">
        <v>23602287844833</v>
      </c>
      <c r="E7194">
        <v>23602288056666</v>
      </c>
      <c r="F7194">
        <f>(tester_performance_pc2[[#This Row],[post-handle-timestamp]] - tester_performance_pc2[[#This Row],[pre-handle-timestamp]]) / 1000000</f>
        <v>0.21183299999999999</v>
      </c>
    </row>
    <row r="7195" spans="1:6" hidden="1" x14ac:dyDescent="0.25">
      <c r="A7195" t="s">
        <v>5</v>
      </c>
      <c r="B7195" t="s">
        <v>15</v>
      </c>
      <c r="C7195">
        <v>200</v>
      </c>
      <c r="D7195">
        <v>23602288751083</v>
      </c>
      <c r="E7195">
        <v>23602288974083</v>
      </c>
      <c r="F7195">
        <f>(tester_performance_pc2[[#This Row],[post-handle-timestamp]] - tester_performance_pc2[[#This Row],[pre-handle-timestamp]]) / 1000000</f>
        <v>0.223</v>
      </c>
    </row>
    <row r="7196" spans="1:6" hidden="1" x14ac:dyDescent="0.25">
      <c r="A7196" t="s">
        <v>5</v>
      </c>
      <c r="B7196" t="s">
        <v>16</v>
      </c>
      <c r="C7196">
        <v>200</v>
      </c>
      <c r="D7196">
        <v>23602289641958</v>
      </c>
      <c r="E7196">
        <v>23602289894583</v>
      </c>
      <c r="F7196">
        <f>(tester_performance_pc2[[#This Row],[post-handle-timestamp]] - tester_performance_pc2[[#This Row],[pre-handle-timestamp]]) / 1000000</f>
        <v>0.25262499999999999</v>
      </c>
    </row>
    <row r="7197" spans="1:6" hidden="1" x14ac:dyDescent="0.25">
      <c r="A7197" t="s">
        <v>5</v>
      </c>
      <c r="B7197" t="s">
        <v>17</v>
      </c>
      <c r="C7197">
        <v>200</v>
      </c>
      <c r="D7197">
        <v>23602290800000</v>
      </c>
      <c r="E7197">
        <v>23602291044833</v>
      </c>
      <c r="F7197">
        <f>(tester_performance_pc2[[#This Row],[post-handle-timestamp]] - tester_performance_pc2[[#This Row],[pre-handle-timestamp]]) / 1000000</f>
        <v>0.244833</v>
      </c>
    </row>
    <row r="7198" spans="1:6" hidden="1" x14ac:dyDescent="0.25">
      <c r="A7198" t="s">
        <v>5</v>
      </c>
      <c r="B7198" t="s">
        <v>19</v>
      </c>
      <c r="C7198">
        <v>200</v>
      </c>
      <c r="D7198">
        <v>23602292084416</v>
      </c>
      <c r="E7198">
        <v>23602292329958</v>
      </c>
      <c r="F7198">
        <f>(tester_performance_pc2[[#This Row],[post-handle-timestamp]] - tester_performance_pc2[[#This Row],[pre-handle-timestamp]]) / 1000000</f>
        <v>0.24554200000000001</v>
      </c>
    </row>
    <row r="7199" spans="1:6" hidden="1" x14ac:dyDescent="0.25">
      <c r="A7199" t="s">
        <v>5</v>
      </c>
      <c r="B7199" t="s">
        <v>20</v>
      </c>
      <c r="C7199">
        <v>200</v>
      </c>
      <c r="D7199">
        <v>23602293076375</v>
      </c>
      <c r="E7199">
        <v>23602293307708</v>
      </c>
      <c r="F7199">
        <f>(tester_performance_pc2[[#This Row],[post-handle-timestamp]] - tester_performance_pc2[[#This Row],[pre-handle-timestamp]]) / 1000000</f>
        <v>0.23133300000000001</v>
      </c>
    </row>
    <row r="7200" spans="1:6" hidden="1" x14ac:dyDescent="0.25">
      <c r="A7200" t="s">
        <v>5</v>
      </c>
      <c r="B7200" t="s">
        <v>21</v>
      </c>
      <c r="C7200">
        <v>200</v>
      </c>
      <c r="D7200">
        <v>23602295793625</v>
      </c>
      <c r="E7200">
        <v>23602296062250</v>
      </c>
      <c r="F7200">
        <f>(tester_performance_pc2[[#This Row],[post-handle-timestamp]] - tester_performance_pc2[[#This Row],[pre-handle-timestamp]]) / 1000000</f>
        <v>0.268625</v>
      </c>
    </row>
    <row r="7201" spans="1:6" x14ac:dyDescent="0.25">
      <c r="A7201" t="s">
        <v>25</v>
      </c>
      <c r="B7201" t="s">
        <v>24</v>
      </c>
      <c r="C7201">
        <v>302</v>
      </c>
      <c r="D7201">
        <v>23602297563375</v>
      </c>
      <c r="E7201">
        <v>23602303954208</v>
      </c>
      <c r="F7201">
        <f>(tester_performance_pc2[[#This Row],[post-handle-timestamp]] - tester_performance_pc2[[#This Row],[pre-handle-timestamp]]) / 1000000</f>
        <v>6.3908329999999998</v>
      </c>
    </row>
    <row r="7202" spans="1:6" x14ac:dyDescent="0.25">
      <c r="A7202" t="s">
        <v>5</v>
      </c>
      <c r="B7202" t="s">
        <v>6</v>
      </c>
      <c r="C7202">
        <v>302</v>
      </c>
      <c r="D7202">
        <v>23602304939666</v>
      </c>
      <c r="E7202">
        <v>23602306027875</v>
      </c>
      <c r="F7202">
        <f>(tester_performance_pc2[[#This Row],[post-handle-timestamp]] - tester_performance_pc2[[#This Row],[pre-handle-timestamp]]) / 1000000</f>
        <v>1.088209</v>
      </c>
    </row>
    <row r="7203" spans="1:6" x14ac:dyDescent="0.25">
      <c r="A7203" t="s">
        <v>5</v>
      </c>
      <c r="B7203" t="s">
        <v>7</v>
      </c>
      <c r="C7203">
        <v>200</v>
      </c>
      <c r="D7203">
        <v>23602306727541</v>
      </c>
      <c r="E7203">
        <v>23602307470250</v>
      </c>
      <c r="F7203">
        <f>(tester_performance_pc2[[#This Row],[post-handle-timestamp]] - tester_performance_pc2[[#This Row],[pre-handle-timestamp]]) / 1000000</f>
        <v>0.74270899999999995</v>
      </c>
    </row>
    <row r="7204" spans="1:6" hidden="1" x14ac:dyDescent="0.25">
      <c r="A7204" t="s">
        <v>5</v>
      </c>
      <c r="B7204" t="s">
        <v>8</v>
      </c>
      <c r="C7204">
        <v>200</v>
      </c>
      <c r="D7204">
        <v>23602318090750</v>
      </c>
      <c r="E7204">
        <v>23602318407958</v>
      </c>
      <c r="F7204">
        <f>(tester_performance_pc2[[#This Row],[post-handle-timestamp]] - tester_performance_pc2[[#This Row],[pre-handle-timestamp]]) / 1000000</f>
        <v>0.31720799999999999</v>
      </c>
    </row>
    <row r="7205" spans="1:6" hidden="1" x14ac:dyDescent="0.25">
      <c r="A7205" t="s">
        <v>5</v>
      </c>
      <c r="B7205" t="s">
        <v>9</v>
      </c>
      <c r="C7205">
        <v>200</v>
      </c>
      <c r="D7205">
        <v>23602319165833</v>
      </c>
      <c r="E7205">
        <v>23602319437708</v>
      </c>
      <c r="F7205">
        <f>(tester_performance_pc2[[#This Row],[post-handle-timestamp]] - tester_performance_pc2[[#This Row],[pre-handle-timestamp]]) / 1000000</f>
        <v>0.27187499999999998</v>
      </c>
    </row>
    <row r="7206" spans="1:6" hidden="1" x14ac:dyDescent="0.25">
      <c r="A7206" t="s">
        <v>5</v>
      </c>
      <c r="B7206" t="s">
        <v>10</v>
      </c>
      <c r="C7206">
        <v>200</v>
      </c>
      <c r="D7206">
        <v>23602320195125</v>
      </c>
      <c r="E7206">
        <v>23602320405375</v>
      </c>
      <c r="F7206">
        <f>(tester_performance_pc2[[#This Row],[post-handle-timestamp]] - tester_performance_pc2[[#This Row],[pre-handle-timestamp]]) / 1000000</f>
        <v>0.21024999999999999</v>
      </c>
    </row>
    <row r="7207" spans="1:6" hidden="1" x14ac:dyDescent="0.25">
      <c r="A7207" t="s">
        <v>5</v>
      </c>
      <c r="B7207" t="s">
        <v>11</v>
      </c>
      <c r="C7207">
        <v>200</v>
      </c>
      <c r="D7207">
        <v>23602321043666</v>
      </c>
      <c r="E7207">
        <v>23602321256250</v>
      </c>
      <c r="F7207">
        <f>(tester_performance_pc2[[#This Row],[post-handle-timestamp]] - tester_performance_pc2[[#This Row],[pre-handle-timestamp]]) / 1000000</f>
        <v>0.212584</v>
      </c>
    </row>
    <row r="7208" spans="1:6" hidden="1" x14ac:dyDescent="0.25">
      <c r="A7208" t="s">
        <v>5</v>
      </c>
      <c r="B7208" t="s">
        <v>12</v>
      </c>
      <c r="C7208">
        <v>200</v>
      </c>
      <c r="D7208">
        <v>23602321901958</v>
      </c>
      <c r="E7208">
        <v>23602322097916</v>
      </c>
      <c r="F7208">
        <f>(tester_performance_pc2[[#This Row],[post-handle-timestamp]] - tester_performance_pc2[[#This Row],[pre-handle-timestamp]]) / 1000000</f>
        <v>0.19595799999999999</v>
      </c>
    </row>
    <row r="7209" spans="1:6" hidden="1" x14ac:dyDescent="0.25">
      <c r="A7209" t="s">
        <v>5</v>
      </c>
      <c r="B7209" t="s">
        <v>18</v>
      </c>
      <c r="C7209">
        <v>200</v>
      </c>
      <c r="D7209">
        <v>23602322665541</v>
      </c>
      <c r="E7209">
        <v>23602322836041</v>
      </c>
      <c r="F7209">
        <f>(tester_performance_pc2[[#This Row],[post-handle-timestamp]] - tester_performance_pc2[[#This Row],[pre-handle-timestamp]]) / 1000000</f>
        <v>0.17050000000000001</v>
      </c>
    </row>
    <row r="7210" spans="1:6" hidden="1" x14ac:dyDescent="0.25">
      <c r="A7210" t="s">
        <v>5</v>
      </c>
      <c r="B7210" t="s">
        <v>13</v>
      </c>
      <c r="C7210">
        <v>200</v>
      </c>
      <c r="D7210">
        <v>23602323449625</v>
      </c>
      <c r="E7210">
        <v>23602323698166</v>
      </c>
      <c r="F7210">
        <f>(tester_performance_pc2[[#This Row],[post-handle-timestamp]] - tester_performance_pc2[[#This Row],[pre-handle-timestamp]]) / 1000000</f>
        <v>0.24854100000000001</v>
      </c>
    </row>
    <row r="7211" spans="1:6" hidden="1" x14ac:dyDescent="0.25">
      <c r="A7211" t="s">
        <v>5</v>
      </c>
      <c r="B7211" t="s">
        <v>14</v>
      </c>
      <c r="C7211">
        <v>200</v>
      </c>
      <c r="D7211">
        <v>23602324376916</v>
      </c>
      <c r="E7211">
        <v>23602324617250</v>
      </c>
      <c r="F7211">
        <f>(tester_performance_pc2[[#This Row],[post-handle-timestamp]] - tester_performance_pc2[[#This Row],[pre-handle-timestamp]]) / 1000000</f>
        <v>0.24033399999999999</v>
      </c>
    </row>
    <row r="7212" spans="1:6" hidden="1" x14ac:dyDescent="0.25">
      <c r="A7212" t="s">
        <v>5</v>
      </c>
      <c r="B7212" t="s">
        <v>15</v>
      </c>
      <c r="C7212">
        <v>200</v>
      </c>
      <c r="D7212">
        <v>23602325423791</v>
      </c>
      <c r="E7212">
        <v>23602325628583</v>
      </c>
      <c r="F7212">
        <f>(tester_performance_pc2[[#This Row],[post-handle-timestamp]] - tester_performance_pc2[[#This Row],[pre-handle-timestamp]]) / 1000000</f>
        <v>0.204792</v>
      </c>
    </row>
    <row r="7213" spans="1:6" hidden="1" x14ac:dyDescent="0.25">
      <c r="A7213" t="s">
        <v>5</v>
      </c>
      <c r="B7213" t="s">
        <v>16</v>
      </c>
      <c r="C7213">
        <v>200</v>
      </c>
      <c r="D7213">
        <v>23602326259875</v>
      </c>
      <c r="E7213">
        <v>23602326511000</v>
      </c>
      <c r="F7213">
        <f>(tester_performance_pc2[[#This Row],[post-handle-timestamp]] - tester_performance_pc2[[#This Row],[pre-handle-timestamp]]) / 1000000</f>
        <v>0.25112499999999999</v>
      </c>
    </row>
    <row r="7214" spans="1:6" hidden="1" x14ac:dyDescent="0.25">
      <c r="A7214" t="s">
        <v>5</v>
      </c>
      <c r="B7214" t="s">
        <v>17</v>
      </c>
      <c r="C7214">
        <v>200</v>
      </c>
      <c r="D7214">
        <v>23602327388750</v>
      </c>
      <c r="E7214">
        <v>23602327648416</v>
      </c>
      <c r="F7214">
        <f>(tester_performance_pc2[[#This Row],[post-handle-timestamp]] - tester_performance_pc2[[#This Row],[pre-handle-timestamp]]) / 1000000</f>
        <v>0.25966600000000001</v>
      </c>
    </row>
    <row r="7215" spans="1:6" hidden="1" x14ac:dyDescent="0.25">
      <c r="A7215" t="s">
        <v>5</v>
      </c>
      <c r="B7215" t="s">
        <v>19</v>
      </c>
      <c r="C7215">
        <v>200</v>
      </c>
      <c r="D7215">
        <v>23602328611583</v>
      </c>
      <c r="E7215">
        <v>23602328817208</v>
      </c>
      <c r="F7215">
        <f>(tester_performance_pc2[[#This Row],[post-handle-timestamp]] - tester_performance_pc2[[#This Row],[pre-handle-timestamp]]) / 1000000</f>
        <v>0.205625</v>
      </c>
    </row>
    <row r="7216" spans="1:6" hidden="1" x14ac:dyDescent="0.25">
      <c r="A7216" t="s">
        <v>5</v>
      </c>
      <c r="B7216" t="s">
        <v>20</v>
      </c>
      <c r="C7216">
        <v>200</v>
      </c>
      <c r="D7216">
        <v>23602329487791</v>
      </c>
      <c r="E7216">
        <v>23602329700833</v>
      </c>
      <c r="F7216">
        <f>(tester_performance_pc2[[#This Row],[post-handle-timestamp]] - tester_performance_pc2[[#This Row],[pre-handle-timestamp]]) / 1000000</f>
        <v>0.21304200000000001</v>
      </c>
    </row>
    <row r="7217" spans="1:6" hidden="1" x14ac:dyDescent="0.25">
      <c r="A7217" t="s">
        <v>5</v>
      </c>
      <c r="B7217" t="s">
        <v>21</v>
      </c>
      <c r="C7217">
        <v>200</v>
      </c>
      <c r="D7217">
        <v>23602332161291</v>
      </c>
      <c r="E7217">
        <v>23602332399833</v>
      </c>
      <c r="F7217">
        <f>(tester_performance_pc2[[#This Row],[post-handle-timestamp]] - tester_performance_pc2[[#This Row],[pre-handle-timestamp]]) / 1000000</f>
        <v>0.238542</v>
      </c>
    </row>
    <row r="7218" spans="1:6" x14ac:dyDescent="0.25">
      <c r="A7218" t="s">
        <v>5</v>
      </c>
      <c r="B7218" t="s">
        <v>6</v>
      </c>
      <c r="C7218">
        <v>302</v>
      </c>
      <c r="D7218">
        <v>23603517308583</v>
      </c>
      <c r="E7218">
        <v>23603518386458</v>
      </c>
      <c r="F7218">
        <f>(tester_performance_pc2[[#This Row],[post-handle-timestamp]] - tester_performance_pc2[[#This Row],[pre-handle-timestamp]]) / 1000000</f>
        <v>1.0778749999999999</v>
      </c>
    </row>
    <row r="7219" spans="1:6" x14ac:dyDescent="0.25">
      <c r="A7219" t="s">
        <v>5</v>
      </c>
      <c r="B7219" t="s">
        <v>7</v>
      </c>
      <c r="C7219">
        <v>200</v>
      </c>
      <c r="D7219">
        <v>23603519618958</v>
      </c>
      <c r="E7219">
        <v>23603520485916</v>
      </c>
      <c r="F7219">
        <f>(tester_performance_pc2[[#This Row],[post-handle-timestamp]] - tester_performance_pc2[[#This Row],[pre-handle-timestamp]]) / 1000000</f>
        <v>0.86695800000000001</v>
      </c>
    </row>
    <row r="7220" spans="1:6" hidden="1" x14ac:dyDescent="0.25">
      <c r="A7220" t="s">
        <v>5</v>
      </c>
      <c r="B7220" t="s">
        <v>8</v>
      </c>
      <c r="C7220">
        <v>200</v>
      </c>
      <c r="D7220">
        <v>23603535939541</v>
      </c>
      <c r="E7220">
        <v>23603536233291</v>
      </c>
      <c r="F7220">
        <f>(tester_performance_pc2[[#This Row],[post-handle-timestamp]] - tester_performance_pc2[[#This Row],[pre-handle-timestamp]]) / 1000000</f>
        <v>0.29375000000000001</v>
      </c>
    </row>
    <row r="7221" spans="1:6" hidden="1" x14ac:dyDescent="0.25">
      <c r="A7221" t="s">
        <v>5</v>
      </c>
      <c r="B7221" t="s">
        <v>9</v>
      </c>
      <c r="C7221">
        <v>200</v>
      </c>
      <c r="D7221">
        <v>23603536949250</v>
      </c>
      <c r="E7221">
        <v>23603537209458</v>
      </c>
      <c r="F7221">
        <f>(tester_performance_pc2[[#This Row],[post-handle-timestamp]] - tester_performance_pc2[[#This Row],[pre-handle-timestamp]]) / 1000000</f>
        <v>0.26020799999999999</v>
      </c>
    </row>
    <row r="7222" spans="1:6" hidden="1" x14ac:dyDescent="0.25">
      <c r="A7222" t="s">
        <v>5</v>
      </c>
      <c r="B7222" t="s">
        <v>15</v>
      </c>
      <c r="C7222">
        <v>200</v>
      </c>
      <c r="D7222">
        <v>23603537980250</v>
      </c>
      <c r="E7222">
        <v>23603538205458</v>
      </c>
      <c r="F7222">
        <f>(tester_performance_pc2[[#This Row],[post-handle-timestamp]] - tester_performance_pc2[[#This Row],[pre-handle-timestamp]]) / 1000000</f>
        <v>0.22520799999999999</v>
      </c>
    </row>
    <row r="7223" spans="1:6" hidden="1" x14ac:dyDescent="0.25">
      <c r="A7223" t="s">
        <v>5</v>
      </c>
      <c r="B7223" t="s">
        <v>10</v>
      </c>
      <c r="C7223">
        <v>200</v>
      </c>
      <c r="D7223">
        <v>23603538870500</v>
      </c>
      <c r="E7223">
        <v>23603539076041</v>
      </c>
      <c r="F7223">
        <f>(tester_performance_pc2[[#This Row],[post-handle-timestamp]] - tester_performance_pc2[[#This Row],[pre-handle-timestamp]]) / 1000000</f>
        <v>0.205541</v>
      </c>
    </row>
    <row r="7224" spans="1:6" hidden="1" x14ac:dyDescent="0.25">
      <c r="A7224" t="s">
        <v>5</v>
      </c>
      <c r="B7224" t="s">
        <v>11</v>
      </c>
      <c r="C7224">
        <v>200</v>
      </c>
      <c r="D7224">
        <v>23603539676166</v>
      </c>
      <c r="E7224">
        <v>23603539868416</v>
      </c>
      <c r="F7224">
        <f>(tester_performance_pc2[[#This Row],[post-handle-timestamp]] - tester_performance_pc2[[#This Row],[pre-handle-timestamp]]) / 1000000</f>
        <v>0.19225</v>
      </c>
    </row>
    <row r="7225" spans="1:6" hidden="1" x14ac:dyDescent="0.25">
      <c r="A7225" t="s">
        <v>5</v>
      </c>
      <c r="B7225" t="s">
        <v>12</v>
      </c>
      <c r="C7225">
        <v>200</v>
      </c>
      <c r="D7225">
        <v>23603540504541</v>
      </c>
      <c r="E7225">
        <v>23603540725791</v>
      </c>
      <c r="F7225">
        <f>(tester_performance_pc2[[#This Row],[post-handle-timestamp]] - tester_performance_pc2[[#This Row],[pre-handle-timestamp]]) / 1000000</f>
        <v>0.22125</v>
      </c>
    </row>
    <row r="7226" spans="1:6" hidden="1" x14ac:dyDescent="0.25">
      <c r="A7226" t="s">
        <v>5</v>
      </c>
      <c r="B7226" t="s">
        <v>13</v>
      </c>
      <c r="C7226">
        <v>200</v>
      </c>
      <c r="D7226">
        <v>23603541327000</v>
      </c>
      <c r="E7226">
        <v>23603541520416</v>
      </c>
      <c r="F7226">
        <f>(tester_performance_pc2[[#This Row],[post-handle-timestamp]] - tester_performance_pc2[[#This Row],[pre-handle-timestamp]]) / 1000000</f>
        <v>0.193416</v>
      </c>
    </row>
    <row r="7227" spans="1:6" hidden="1" x14ac:dyDescent="0.25">
      <c r="A7227" t="s">
        <v>5</v>
      </c>
      <c r="B7227" t="s">
        <v>14</v>
      </c>
      <c r="C7227">
        <v>200</v>
      </c>
      <c r="D7227">
        <v>23603542158208</v>
      </c>
      <c r="E7227">
        <v>23603542409833</v>
      </c>
      <c r="F7227">
        <f>(tester_performance_pc2[[#This Row],[post-handle-timestamp]] - tester_performance_pc2[[#This Row],[pre-handle-timestamp]]) / 1000000</f>
        <v>0.25162499999999999</v>
      </c>
    </row>
    <row r="7228" spans="1:6" hidden="1" x14ac:dyDescent="0.25">
      <c r="A7228" t="s">
        <v>5</v>
      </c>
      <c r="B7228" t="s">
        <v>16</v>
      </c>
      <c r="C7228">
        <v>200</v>
      </c>
      <c r="D7228">
        <v>23603543210541</v>
      </c>
      <c r="E7228">
        <v>23603543492583</v>
      </c>
      <c r="F7228">
        <f>(tester_performance_pc2[[#This Row],[post-handle-timestamp]] - tester_performance_pc2[[#This Row],[pre-handle-timestamp]]) / 1000000</f>
        <v>0.28204200000000001</v>
      </c>
    </row>
    <row r="7229" spans="1:6" hidden="1" x14ac:dyDescent="0.25">
      <c r="A7229" t="s">
        <v>5</v>
      </c>
      <c r="B7229" t="s">
        <v>17</v>
      </c>
      <c r="C7229">
        <v>200</v>
      </c>
      <c r="D7229">
        <v>23603544387750</v>
      </c>
      <c r="E7229">
        <v>23603544655375</v>
      </c>
      <c r="F7229">
        <f>(tester_performance_pc2[[#This Row],[post-handle-timestamp]] - tester_performance_pc2[[#This Row],[pre-handle-timestamp]]) / 1000000</f>
        <v>0.267625</v>
      </c>
    </row>
    <row r="7230" spans="1:6" hidden="1" x14ac:dyDescent="0.25">
      <c r="A7230" t="s">
        <v>5</v>
      </c>
      <c r="B7230" t="s">
        <v>18</v>
      </c>
      <c r="C7230">
        <v>200</v>
      </c>
      <c r="D7230">
        <v>23603545695541</v>
      </c>
      <c r="E7230">
        <v>23603545928791</v>
      </c>
      <c r="F7230">
        <f>(tester_performance_pc2[[#This Row],[post-handle-timestamp]] - tester_performance_pc2[[#This Row],[pre-handle-timestamp]]) / 1000000</f>
        <v>0.23325000000000001</v>
      </c>
    </row>
    <row r="7231" spans="1:6" hidden="1" x14ac:dyDescent="0.25">
      <c r="A7231" t="s">
        <v>5</v>
      </c>
      <c r="B7231" t="s">
        <v>19</v>
      </c>
      <c r="C7231">
        <v>200</v>
      </c>
      <c r="D7231">
        <v>23603546533291</v>
      </c>
      <c r="E7231">
        <v>23603546707916</v>
      </c>
      <c r="F7231">
        <f>(tester_performance_pc2[[#This Row],[post-handle-timestamp]] - tester_performance_pc2[[#This Row],[pre-handle-timestamp]]) / 1000000</f>
        <v>0.174625</v>
      </c>
    </row>
    <row r="7232" spans="1:6" hidden="1" x14ac:dyDescent="0.25">
      <c r="A7232" t="s">
        <v>5</v>
      </c>
      <c r="B7232" t="s">
        <v>20</v>
      </c>
      <c r="C7232">
        <v>200</v>
      </c>
      <c r="D7232">
        <v>23603547304583</v>
      </c>
      <c r="E7232">
        <v>23603547500041</v>
      </c>
      <c r="F7232">
        <f>(tester_performance_pc2[[#This Row],[post-handle-timestamp]] - tester_performance_pc2[[#This Row],[pre-handle-timestamp]]) / 1000000</f>
        <v>0.19545799999999999</v>
      </c>
    </row>
    <row r="7233" spans="1:6" hidden="1" x14ac:dyDescent="0.25">
      <c r="A7233" t="s">
        <v>5</v>
      </c>
      <c r="B7233" t="s">
        <v>21</v>
      </c>
      <c r="C7233">
        <v>200</v>
      </c>
      <c r="D7233">
        <v>23603549951958</v>
      </c>
      <c r="E7233">
        <v>23603550155166</v>
      </c>
      <c r="F7233">
        <f>(tester_performance_pc2[[#This Row],[post-handle-timestamp]] - tester_performance_pc2[[#This Row],[pre-handle-timestamp]]) / 1000000</f>
        <v>0.203208</v>
      </c>
    </row>
    <row r="7234" spans="1:6" hidden="1" x14ac:dyDescent="0.25">
      <c r="A7234" t="s">
        <v>5</v>
      </c>
      <c r="B7234" t="s">
        <v>22</v>
      </c>
      <c r="C7234">
        <v>200</v>
      </c>
      <c r="D7234">
        <v>23603551699791</v>
      </c>
      <c r="E7234">
        <v>23603551912000</v>
      </c>
      <c r="F7234">
        <f>(tester_performance_pc2[[#This Row],[post-handle-timestamp]] - tester_performance_pc2[[#This Row],[pre-handle-timestamp]]) / 1000000</f>
        <v>0.21220900000000001</v>
      </c>
    </row>
    <row r="7235" spans="1:6" hidden="1" x14ac:dyDescent="0.25">
      <c r="A7235" t="s">
        <v>5</v>
      </c>
      <c r="B7235" t="s">
        <v>23</v>
      </c>
      <c r="C7235">
        <v>200</v>
      </c>
      <c r="D7235">
        <v>23603553864416</v>
      </c>
      <c r="E7235">
        <v>23603554088875</v>
      </c>
      <c r="F7235">
        <f>(tester_performance_pc2[[#This Row],[post-handle-timestamp]] - tester_performance_pc2[[#This Row],[pre-handle-timestamp]]) / 1000000</f>
        <v>0.22445899999999999</v>
      </c>
    </row>
    <row r="7236" spans="1:6" x14ac:dyDescent="0.25">
      <c r="A7236" t="s">
        <v>5</v>
      </c>
      <c r="B7236" t="s">
        <v>24</v>
      </c>
      <c r="C7236">
        <v>200</v>
      </c>
      <c r="D7236">
        <v>23603556041541</v>
      </c>
      <c r="E7236">
        <v>23603557292750</v>
      </c>
      <c r="F7236">
        <f>(tester_performance_pc2[[#This Row],[post-handle-timestamp]] - tester_performance_pc2[[#This Row],[pre-handle-timestamp]]) / 1000000</f>
        <v>1.251209</v>
      </c>
    </row>
    <row r="7237" spans="1:6" hidden="1" x14ac:dyDescent="0.25">
      <c r="A7237" t="s">
        <v>5</v>
      </c>
      <c r="B7237" t="s">
        <v>8</v>
      </c>
      <c r="C7237">
        <v>200</v>
      </c>
      <c r="D7237">
        <v>23603571389791</v>
      </c>
      <c r="E7237">
        <v>23603571695375</v>
      </c>
      <c r="F7237">
        <f>(tester_performance_pc2[[#This Row],[post-handle-timestamp]] - tester_performance_pc2[[#This Row],[pre-handle-timestamp]]) / 1000000</f>
        <v>0.30558400000000002</v>
      </c>
    </row>
    <row r="7238" spans="1:6" hidden="1" x14ac:dyDescent="0.25">
      <c r="A7238" t="s">
        <v>5</v>
      </c>
      <c r="B7238" t="s">
        <v>9</v>
      </c>
      <c r="C7238">
        <v>200</v>
      </c>
      <c r="D7238">
        <v>23603572369208</v>
      </c>
      <c r="E7238">
        <v>23603572590250</v>
      </c>
      <c r="F7238">
        <f>(tester_performance_pc2[[#This Row],[post-handle-timestamp]] - tester_performance_pc2[[#This Row],[pre-handle-timestamp]]) / 1000000</f>
        <v>0.22104199999999999</v>
      </c>
    </row>
    <row r="7239" spans="1:6" hidden="1" x14ac:dyDescent="0.25">
      <c r="A7239" t="s">
        <v>5</v>
      </c>
      <c r="B7239" t="s">
        <v>10</v>
      </c>
      <c r="C7239">
        <v>200</v>
      </c>
      <c r="D7239">
        <v>23603573259833</v>
      </c>
      <c r="E7239">
        <v>23603573457333</v>
      </c>
      <c r="F7239">
        <f>(tester_performance_pc2[[#This Row],[post-handle-timestamp]] - tester_performance_pc2[[#This Row],[pre-handle-timestamp]]) / 1000000</f>
        <v>0.19750000000000001</v>
      </c>
    </row>
    <row r="7240" spans="1:6" hidden="1" x14ac:dyDescent="0.25">
      <c r="A7240" t="s">
        <v>5</v>
      </c>
      <c r="B7240" t="s">
        <v>11</v>
      </c>
      <c r="C7240">
        <v>200</v>
      </c>
      <c r="D7240">
        <v>23603574051750</v>
      </c>
      <c r="E7240">
        <v>23603574263666</v>
      </c>
      <c r="F7240">
        <f>(tester_performance_pc2[[#This Row],[post-handle-timestamp]] - tester_performance_pc2[[#This Row],[pre-handle-timestamp]]) / 1000000</f>
        <v>0.21191599999999999</v>
      </c>
    </row>
    <row r="7241" spans="1:6" hidden="1" x14ac:dyDescent="0.25">
      <c r="A7241" t="s">
        <v>5</v>
      </c>
      <c r="B7241" t="s">
        <v>12</v>
      </c>
      <c r="C7241">
        <v>200</v>
      </c>
      <c r="D7241">
        <v>23603575036875</v>
      </c>
      <c r="E7241">
        <v>23603575279166</v>
      </c>
      <c r="F7241">
        <f>(tester_performance_pc2[[#This Row],[post-handle-timestamp]] - tester_performance_pc2[[#This Row],[pre-handle-timestamp]]) / 1000000</f>
        <v>0.24229100000000001</v>
      </c>
    </row>
    <row r="7242" spans="1:6" hidden="1" x14ac:dyDescent="0.25">
      <c r="A7242" t="s">
        <v>5</v>
      </c>
      <c r="B7242" t="s">
        <v>13</v>
      </c>
      <c r="C7242">
        <v>200</v>
      </c>
      <c r="D7242">
        <v>23603576344583</v>
      </c>
      <c r="E7242">
        <v>23603576710916</v>
      </c>
      <c r="F7242">
        <f>(tester_performance_pc2[[#This Row],[post-handle-timestamp]] - tester_performance_pc2[[#This Row],[pre-handle-timestamp]]) / 1000000</f>
        <v>0.36633300000000002</v>
      </c>
    </row>
    <row r="7243" spans="1:6" hidden="1" x14ac:dyDescent="0.25">
      <c r="A7243" t="s">
        <v>5</v>
      </c>
      <c r="B7243" t="s">
        <v>14</v>
      </c>
      <c r="C7243">
        <v>200</v>
      </c>
      <c r="D7243">
        <v>23603577481041</v>
      </c>
      <c r="E7243">
        <v>23603577716250</v>
      </c>
      <c r="F7243">
        <f>(tester_performance_pc2[[#This Row],[post-handle-timestamp]] - tester_performance_pc2[[#This Row],[pre-handle-timestamp]]) / 1000000</f>
        <v>0.235209</v>
      </c>
    </row>
    <row r="7244" spans="1:6" hidden="1" x14ac:dyDescent="0.25">
      <c r="A7244" t="s">
        <v>5</v>
      </c>
      <c r="B7244" t="s">
        <v>15</v>
      </c>
      <c r="C7244">
        <v>200</v>
      </c>
      <c r="D7244">
        <v>23603578479916</v>
      </c>
      <c r="E7244">
        <v>23603578700958</v>
      </c>
      <c r="F7244">
        <f>(tester_performance_pc2[[#This Row],[post-handle-timestamp]] - tester_performance_pc2[[#This Row],[pre-handle-timestamp]]) / 1000000</f>
        <v>0.22104199999999999</v>
      </c>
    </row>
    <row r="7245" spans="1:6" hidden="1" x14ac:dyDescent="0.25">
      <c r="A7245" t="s">
        <v>5</v>
      </c>
      <c r="B7245" t="s">
        <v>16</v>
      </c>
      <c r="C7245">
        <v>200</v>
      </c>
      <c r="D7245">
        <v>23603579321750</v>
      </c>
      <c r="E7245">
        <v>23603579522000</v>
      </c>
      <c r="F7245">
        <f>(tester_performance_pc2[[#This Row],[post-handle-timestamp]] - tester_performance_pc2[[#This Row],[pre-handle-timestamp]]) / 1000000</f>
        <v>0.20025000000000001</v>
      </c>
    </row>
    <row r="7246" spans="1:6" hidden="1" x14ac:dyDescent="0.25">
      <c r="A7246" t="s">
        <v>5</v>
      </c>
      <c r="B7246" t="s">
        <v>17</v>
      </c>
      <c r="C7246">
        <v>200</v>
      </c>
      <c r="D7246">
        <v>23603580399000</v>
      </c>
      <c r="E7246">
        <v>23603580670541</v>
      </c>
      <c r="F7246">
        <f>(tester_performance_pc2[[#This Row],[post-handle-timestamp]] - tester_performance_pc2[[#This Row],[pre-handle-timestamp]]) / 1000000</f>
        <v>0.27154099999999998</v>
      </c>
    </row>
    <row r="7247" spans="1:6" hidden="1" x14ac:dyDescent="0.25">
      <c r="A7247" t="s">
        <v>5</v>
      </c>
      <c r="B7247" t="s">
        <v>18</v>
      </c>
      <c r="C7247">
        <v>200</v>
      </c>
      <c r="D7247">
        <v>23603581667375</v>
      </c>
      <c r="E7247">
        <v>23603581856083</v>
      </c>
      <c r="F7247">
        <f>(tester_performance_pc2[[#This Row],[post-handle-timestamp]] - tester_performance_pc2[[#This Row],[pre-handle-timestamp]]) / 1000000</f>
        <v>0.18870799999999999</v>
      </c>
    </row>
    <row r="7248" spans="1:6" hidden="1" x14ac:dyDescent="0.25">
      <c r="A7248" t="s">
        <v>5</v>
      </c>
      <c r="B7248" t="s">
        <v>19</v>
      </c>
      <c r="C7248">
        <v>200</v>
      </c>
      <c r="D7248">
        <v>23603582444000</v>
      </c>
      <c r="E7248">
        <v>23603582617166</v>
      </c>
      <c r="F7248">
        <f>(tester_performance_pc2[[#This Row],[post-handle-timestamp]] - tester_performance_pc2[[#This Row],[pre-handle-timestamp]]) / 1000000</f>
        <v>0.17316599999999999</v>
      </c>
    </row>
    <row r="7249" spans="1:6" hidden="1" x14ac:dyDescent="0.25">
      <c r="A7249" t="s">
        <v>5</v>
      </c>
      <c r="B7249" t="s">
        <v>20</v>
      </c>
      <c r="C7249">
        <v>200</v>
      </c>
      <c r="D7249">
        <v>23603583246583</v>
      </c>
      <c r="E7249">
        <v>23603583439500</v>
      </c>
      <c r="F7249">
        <f>(tester_performance_pc2[[#This Row],[post-handle-timestamp]] - tester_performance_pc2[[#This Row],[pre-handle-timestamp]]) / 1000000</f>
        <v>0.19291700000000001</v>
      </c>
    </row>
    <row r="7250" spans="1:6" hidden="1" x14ac:dyDescent="0.25">
      <c r="A7250" t="s">
        <v>5</v>
      </c>
      <c r="B7250" t="s">
        <v>21</v>
      </c>
      <c r="C7250">
        <v>200</v>
      </c>
      <c r="D7250">
        <v>23603585934000</v>
      </c>
      <c r="E7250">
        <v>23603586172625</v>
      </c>
      <c r="F7250">
        <f>(tester_performance_pc2[[#This Row],[post-handle-timestamp]] - tester_performance_pc2[[#This Row],[pre-handle-timestamp]]) / 1000000</f>
        <v>0.238625</v>
      </c>
    </row>
    <row r="7251" spans="1:6" x14ac:dyDescent="0.25">
      <c r="A7251" t="s">
        <v>25</v>
      </c>
      <c r="B7251" t="s">
        <v>24</v>
      </c>
      <c r="C7251">
        <v>302</v>
      </c>
      <c r="D7251">
        <v>23603587647291</v>
      </c>
      <c r="E7251">
        <v>23603595878166</v>
      </c>
      <c r="F7251">
        <f>(tester_performance_pc2[[#This Row],[post-handle-timestamp]] - tester_performance_pc2[[#This Row],[pre-handle-timestamp]]) / 1000000</f>
        <v>8.2308749999999993</v>
      </c>
    </row>
    <row r="7252" spans="1:6" x14ac:dyDescent="0.25">
      <c r="A7252" t="s">
        <v>5</v>
      </c>
      <c r="B7252" t="s">
        <v>6</v>
      </c>
      <c r="C7252">
        <v>302</v>
      </c>
      <c r="D7252">
        <v>23603596898166</v>
      </c>
      <c r="E7252">
        <v>23603597769416</v>
      </c>
      <c r="F7252">
        <f>(tester_performance_pc2[[#This Row],[post-handle-timestamp]] - tester_performance_pc2[[#This Row],[pre-handle-timestamp]]) / 1000000</f>
        <v>0.87124999999999997</v>
      </c>
    </row>
    <row r="7253" spans="1:6" x14ac:dyDescent="0.25">
      <c r="A7253" t="s">
        <v>5</v>
      </c>
      <c r="B7253" t="s">
        <v>7</v>
      </c>
      <c r="C7253">
        <v>200</v>
      </c>
      <c r="D7253">
        <v>23603598485875</v>
      </c>
      <c r="E7253">
        <v>23603599082250</v>
      </c>
      <c r="F7253">
        <f>(tester_performance_pc2[[#This Row],[post-handle-timestamp]] - tester_performance_pc2[[#This Row],[pre-handle-timestamp]]) / 1000000</f>
        <v>0.59637499999999999</v>
      </c>
    </row>
    <row r="7254" spans="1:6" hidden="1" x14ac:dyDescent="0.25">
      <c r="A7254" t="s">
        <v>5</v>
      </c>
      <c r="B7254" t="s">
        <v>8</v>
      </c>
      <c r="C7254">
        <v>200</v>
      </c>
      <c r="D7254">
        <v>23603613289000</v>
      </c>
      <c r="E7254">
        <v>23603613611708</v>
      </c>
      <c r="F7254">
        <f>(tester_performance_pc2[[#This Row],[post-handle-timestamp]] - tester_performance_pc2[[#This Row],[pre-handle-timestamp]]) / 1000000</f>
        <v>0.32270799999999999</v>
      </c>
    </row>
    <row r="7255" spans="1:6" hidden="1" x14ac:dyDescent="0.25">
      <c r="A7255" t="s">
        <v>5</v>
      </c>
      <c r="B7255" t="s">
        <v>9</v>
      </c>
      <c r="C7255">
        <v>200</v>
      </c>
      <c r="D7255">
        <v>23603614387916</v>
      </c>
      <c r="E7255">
        <v>23603614655666</v>
      </c>
      <c r="F7255">
        <f>(tester_performance_pc2[[#This Row],[post-handle-timestamp]] - tester_performance_pc2[[#This Row],[pre-handle-timestamp]]) / 1000000</f>
        <v>0.26774999999999999</v>
      </c>
    </row>
    <row r="7256" spans="1:6" hidden="1" x14ac:dyDescent="0.25">
      <c r="A7256" t="s">
        <v>5</v>
      </c>
      <c r="B7256" t="s">
        <v>10</v>
      </c>
      <c r="C7256">
        <v>200</v>
      </c>
      <c r="D7256">
        <v>23603615747041</v>
      </c>
      <c r="E7256">
        <v>23603616001541</v>
      </c>
      <c r="F7256">
        <f>(tester_performance_pc2[[#This Row],[post-handle-timestamp]] - tester_performance_pc2[[#This Row],[pre-handle-timestamp]]) / 1000000</f>
        <v>0.2545</v>
      </c>
    </row>
    <row r="7257" spans="1:6" hidden="1" x14ac:dyDescent="0.25">
      <c r="A7257" t="s">
        <v>5</v>
      </c>
      <c r="B7257" t="s">
        <v>11</v>
      </c>
      <c r="C7257">
        <v>200</v>
      </c>
      <c r="D7257">
        <v>23603616778916</v>
      </c>
      <c r="E7257">
        <v>23603617010291</v>
      </c>
      <c r="F7257">
        <f>(tester_performance_pc2[[#This Row],[post-handle-timestamp]] - tester_performance_pc2[[#This Row],[pre-handle-timestamp]]) / 1000000</f>
        <v>0.231375</v>
      </c>
    </row>
    <row r="7258" spans="1:6" hidden="1" x14ac:dyDescent="0.25">
      <c r="A7258" t="s">
        <v>5</v>
      </c>
      <c r="B7258" t="s">
        <v>12</v>
      </c>
      <c r="C7258">
        <v>200</v>
      </c>
      <c r="D7258">
        <v>23603617839125</v>
      </c>
      <c r="E7258">
        <v>23603618094125</v>
      </c>
      <c r="F7258">
        <f>(tester_performance_pc2[[#This Row],[post-handle-timestamp]] - tester_performance_pc2[[#This Row],[pre-handle-timestamp]]) / 1000000</f>
        <v>0.255</v>
      </c>
    </row>
    <row r="7259" spans="1:6" hidden="1" x14ac:dyDescent="0.25">
      <c r="A7259" t="s">
        <v>5</v>
      </c>
      <c r="B7259" t="s">
        <v>13</v>
      </c>
      <c r="C7259">
        <v>200</v>
      </c>
      <c r="D7259">
        <v>23603618798958</v>
      </c>
      <c r="E7259">
        <v>23603619010125</v>
      </c>
      <c r="F7259">
        <f>(tester_performance_pc2[[#This Row],[post-handle-timestamp]] - tester_performance_pc2[[#This Row],[pre-handle-timestamp]]) / 1000000</f>
        <v>0.21116699999999999</v>
      </c>
    </row>
    <row r="7260" spans="1:6" hidden="1" x14ac:dyDescent="0.25">
      <c r="A7260" t="s">
        <v>5</v>
      </c>
      <c r="B7260" t="s">
        <v>14</v>
      </c>
      <c r="C7260">
        <v>200</v>
      </c>
      <c r="D7260">
        <v>23603619663750</v>
      </c>
      <c r="E7260">
        <v>23603619919750</v>
      </c>
      <c r="F7260">
        <f>(tester_performance_pc2[[#This Row],[post-handle-timestamp]] - tester_performance_pc2[[#This Row],[pre-handle-timestamp]]) / 1000000</f>
        <v>0.25600000000000001</v>
      </c>
    </row>
    <row r="7261" spans="1:6" hidden="1" x14ac:dyDescent="0.25">
      <c r="A7261" t="s">
        <v>5</v>
      </c>
      <c r="B7261" t="s">
        <v>15</v>
      </c>
      <c r="C7261">
        <v>200</v>
      </c>
      <c r="D7261">
        <v>23603620782333</v>
      </c>
      <c r="E7261">
        <v>23603621048750</v>
      </c>
      <c r="F7261">
        <f>(tester_performance_pc2[[#This Row],[post-handle-timestamp]] - tester_performance_pc2[[#This Row],[pre-handle-timestamp]]) / 1000000</f>
        <v>0.26641700000000001</v>
      </c>
    </row>
    <row r="7262" spans="1:6" hidden="1" x14ac:dyDescent="0.25">
      <c r="A7262" t="s">
        <v>5</v>
      </c>
      <c r="B7262" t="s">
        <v>16</v>
      </c>
      <c r="C7262">
        <v>200</v>
      </c>
      <c r="D7262">
        <v>23603621749375</v>
      </c>
      <c r="E7262">
        <v>23603621998958</v>
      </c>
      <c r="F7262">
        <f>(tester_performance_pc2[[#This Row],[post-handle-timestamp]] - tester_performance_pc2[[#This Row],[pre-handle-timestamp]]) / 1000000</f>
        <v>0.249583</v>
      </c>
    </row>
    <row r="7263" spans="1:6" hidden="1" x14ac:dyDescent="0.25">
      <c r="A7263" t="s">
        <v>5</v>
      </c>
      <c r="B7263" t="s">
        <v>17</v>
      </c>
      <c r="C7263">
        <v>200</v>
      </c>
      <c r="D7263">
        <v>23603622838625</v>
      </c>
      <c r="E7263">
        <v>23603623065833</v>
      </c>
      <c r="F7263">
        <f>(tester_performance_pc2[[#This Row],[post-handle-timestamp]] - tester_performance_pc2[[#This Row],[pre-handle-timestamp]]) / 1000000</f>
        <v>0.22720799999999999</v>
      </c>
    </row>
    <row r="7264" spans="1:6" hidden="1" x14ac:dyDescent="0.25">
      <c r="A7264" t="s">
        <v>5</v>
      </c>
      <c r="B7264" t="s">
        <v>18</v>
      </c>
      <c r="C7264">
        <v>200</v>
      </c>
      <c r="D7264">
        <v>23603624116583</v>
      </c>
      <c r="E7264">
        <v>23603624348333</v>
      </c>
      <c r="F7264">
        <f>(tester_performance_pc2[[#This Row],[post-handle-timestamp]] - tester_performance_pc2[[#This Row],[pre-handle-timestamp]]) / 1000000</f>
        <v>0.23175000000000001</v>
      </c>
    </row>
    <row r="7265" spans="1:6" hidden="1" x14ac:dyDescent="0.25">
      <c r="A7265" t="s">
        <v>5</v>
      </c>
      <c r="B7265" t="s">
        <v>19</v>
      </c>
      <c r="C7265">
        <v>200</v>
      </c>
      <c r="D7265">
        <v>23603625004500</v>
      </c>
      <c r="E7265">
        <v>23603625224791</v>
      </c>
      <c r="F7265">
        <f>(tester_performance_pc2[[#This Row],[post-handle-timestamp]] - tester_performance_pc2[[#This Row],[pre-handle-timestamp]]) / 1000000</f>
        <v>0.22029099999999999</v>
      </c>
    </row>
    <row r="7266" spans="1:6" hidden="1" x14ac:dyDescent="0.25">
      <c r="A7266" t="s">
        <v>5</v>
      </c>
      <c r="B7266" t="s">
        <v>20</v>
      </c>
      <c r="C7266">
        <v>200</v>
      </c>
      <c r="D7266">
        <v>23603625940666</v>
      </c>
      <c r="E7266">
        <v>23603626172333</v>
      </c>
      <c r="F7266">
        <f>(tester_performance_pc2[[#This Row],[post-handle-timestamp]] - tester_performance_pc2[[#This Row],[pre-handle-timestamp]]) / 1000000</f>
        <v>0.23166700000000001</v>
      </c>
    </row>
    <row r="7267" spans="1:6" hidden="1" x14ac:dyDescent="0.25">
      <c r="A7267" t="s">
        <v>5</v>
      </c>
      <c r="B7267" t="s">
        <v>21</v>
      </c>
      <c r="C7267">
        <v>200</v>
      </c>
      <c r="D7267">
        <v>23603628680041</v>
      </c>
      <c r="E7267">
        <v>23603628943625</v>
      </c>
      <c r="F7267">
        <f>(tester_performance_pc2[[#This Row],[post-handle-timestamp]] - tester_performance_pc2[[#This Row],[pre-handle-timestamp]]) / 1000000</f>
        <v>0.26358399999999998</v>
      </c>
    </row>
    <row r="7268" spans="1:6" x14ac:dyDescent="0.25">
      <c r="A7268" t="s">
        <v>5</v>
      </c>
      <c r="B7268" t="s">
        <v>32</v>
      </c>
      <c r="C7268">
        <v>500</v>
      </c>
      <c r="D7268">
        <v>23603630501125</v>
      </c>
      <c r="E7268">
        <v>23603634268791</v>
      </c>
      <c r="F7268">
        <f>(tester_performance_pc2[[#This Row],[post-handle-timestamp]] - tester_performance_pc2[[#This Row],[pre-handle-timestamp]]) / 1000000</f>
        <v>3.7676660000000002</v>
      </c>
    </row>
    <row r="7269" spans="1:6" hidden="1" x14ac:dyDescent="0.25">
      <c r="A7269" t="s">
        <v>5</v>
      </c>
      <c r="B7269" t="s">
        <v>8</v>
      </c>
      <c r="C7269">
        <v>200</v>
      </c>
      <c r="D7269">
        <v>23603652335666</v>
      </c>
      <c r="E7269">
        <v>23603652710541</v>
      </c>
      <c r="F7269">
        <f>(tester_performance_pc2[[#This Row],[post-handle-timestamp]] - tester_performance_pc2[[#This Row],[pre-handle-timestamp]]) / 1000000</f>
        <v>0.37487500000000001</v>
      </c>
    </row>
    <row r="7270" spans="1:6" hidden="1" x14ac:dyDescent="0.25">
      <c r="A7270" t="s">
        <v>5</v>
      </c>
      <c r="B7270" t="s">
        <v>9</v>
      </c>
      <c r="C7270">
        <v>200</v>
      </c>
      <c r="D7270">
        <v>23603653513083</v>
      </c>
      <c r="E7270">
        <v>23603653761833</v>
      </c>
      <c r="F7270">
        <f>(tester_performance_pc2[[#This Row],[post-handle-timestamp]] - tester_performance_pc2[[#This Row],[pre-handle-timestamp]]) / 1000000</f>
        <v>0.24875</v>
      </c>
    </row>
    <row r="7271" spans="1:6" hidden="1" x14ac:dyDescent="0.25">
      <c r="A7271" t="s">
        <v>5</v>
      </c>
      <c r="B7271" t="s">
        <v>15</v>
      </c>
      <c r="C7271">
        <v>200</v>
      </c>
      <c r="D7271">
        <v>23603654493500</v>
      </c>
      <c r="E7271">
        <v>23603654694625</v>
      </c>
      <c r="F7271">
        <f>(tester_performance_pc2[[#This Row],[post-handle-timestamp]] - tester_performance_pc2[[#This Row],[pre-handle-timestamp]]) / 1000000</f>
        <v>0.201125</v>
      </c>
    </row>
    <row r="7272" spans="1:6" hidden="1" x14ac:dyDescent="0.25">
      <c r="A7272" t="s">
        <v>5</v>
      </c>
      <c r="B7272" t="s">
        <v>10</v>
      </c>
      <c r="C7272">
        <v>200</v>
      </c>
      <c r="D7272">
        <v>23603655296875</v>
      </c>
      <c r="E7272">
        <v>23603655511500</v>
      </c>
      <c r="F7272">
        <f>(tester_performance_pc2[[#This Row],[post-handle-timestamp]] - tester_performance_pc2[[#This Row],[pre-handle-timestamp]]) / 1000000</f>
        <v>0.21462500000000001</v>
      </c>
    </row>
    <row r="7273" spans="1:6" hidden="1" x14ac:dyDescent="0.25">
      <c r="A7273" t="s">
        <v>5</v>
      </c>
      <c r="B7273" t="s">
        <v>11</v>
      </c>
      <c r="C7273">
        <v>200</v>
      </c>
      <c r="D7273">
        <v>23603656108833</v>
      </c>
      <c r="E7273">
        <v>23603656318166</v>
      </c>
      <c r="F7273">
        <f>(tester_performance_pc2[[#This Row],[post-handle-timestamp]] - tester_performance_pc2[[#This Row],[pre-handle-timestamp]]) / 1000000</f>
        <v>0.20933299999999999</v>
      </c>
    </row>
    <row r="7274" spans="1:6" hidden="1" x14ac:dyDescent="0.25">
      <c r="A7274" t="s">
        <v>5</v>
      </c>
      <c r="B7274" t="s">
        <v>12</v>
      </c>
      <c r="C7274">
        <v>200</v>
      </c>
      <c r="D7274">
        <v>23603656962291</v>
      </c>
      <c r="E7274">
        <v>23603657155250</v>
      </c>
      <c r="F7274">
        <f>(tester_performance_pc2[[#This Row],[post-handle-timestamp]] - tester_performance_pc2[[#This Row],[pre-handle-timestamp]]) / 1000000</f>
        <v>0.19295899999999999</v>
      </c>
    </row>
    <row r="7275" spans="1:6" hidden="1" x14ac:dyDescent="0.25">
      <c r="A7275" t="s">
        <v>5</v>
      </c>
      <c r="B7275" t="s">
        <v>13</v>
      </c>
      <c r="C7275">
        <v>200</v>
      </c>
      <c r="D7275">
        <v>23603657836291</v>
      </c>
      <c r="E7275">
        <v>23603658037166</v>
      </c>
      <c r="F7275">
        <f>(tester_performance_pc2[[#This Row],[post-handle-timestamp]] - tester_performance_pc2[[#This Row],[pre-handle-timestamp]]) / 1000000</f>
        <v>0.200875</v>
      </c>
    </row>
    <row r="7276" spans="1:6" hidden="1" x14ac:dyDescent="0.25">
      <c r="A7276" t="s">
        <v>5</v>
      </c>
      <c r="B7276" t="s">
        <v>14</v>
      </c>
      <c r="C7276">
        <v>200</v>
      </c>
      <c r="D7276">
        <v>23603658693833</v>
      </c>
      <c r="E7276">
        <v>23603658938583</v>
      </c>
      <c r="F7276">
        <f>(tester_performance_pc2[[#This Row],[post-handle-timestamp]] - tester_performance_pc2[[#This Row],[pre-handle-timestamp]]) / 1000000</f>
        <v>0.24475</v>
      </c>
    </row>
    <row r="7277" spans="1:6" hidden="1" x14ac:dyDescent="0.25">
      <c r="A7277" t="s">
        <v>5</v>
      </c>
      <c r="B7277" t="s">
        <v>16</v>
      </c>
      <c r="C7277">
        <v>200</v>
      </c>
      <c r="D7277">
        <v>23603659843791</v>
      </c>
      <c r="E7277">
        <v>23603660099291</v>
      </c>
      <c r="F7277">
        <f>(tester_performance_pc2[[#This Row],[post-handle-timestamp]] - tester_performance_pc2[[#This Row],[pre-handle-timestamp]]) / 1000000</f>
        <v>0.2555</v>
      </c>
    </row>
    <row r="7278" spans="1:6" hidden="1" x14ac:dyDescent="0.25">
      <c r="A7278" t="s">
        <v>5</v>
      </c>
      <c r="B7278" t="s">
        <v>17</v>
      </c>
      <c r="C7278">
        <v>200</v>
      </c>
      <c r="D7278">
        <v>23603660945583</v>
      </c>
      <c r="E7278">
        <v>23603661157541</v>
      </c>
      <c r="F7278">
        <f>(tester_performance_pc2[[#This Row],[post-handle-timestamp]] - tester_performance_pc2[[#This Row],[pre-handle-timestamp]]) / 1000000</f>
        <v>0.21195800000000001</v>
      </c>
    </row>
    <row r="7279" spans="1:6" hidden="1" x14ac:dyDescent="0.25">
      <c r="A7279" t="s">
        <v>5</v>
      </c>
      <c r="B7279" t="s">
        <v>18</v>
      </c>
      <c r="C7279">
        <v>200</v>
      </c>
      <c r="D7279">
        <v>23603662167250</v>
      </c>
      <c r="E7279">
        <v>23603662383791</v>
      </c>
      <c r="F7279">
        <f>(tester_performance_pc2[[#This Row],[post-handle-timestamp]] - tester_performance_pc2[[#This Row],[pre-handle-timestamp]]) / 1000000</f>
        <v>0.21654100000000001</v>
      </c>
    </row>
    <row r="7280" spans="1:6" hidden="1" x14ac:dyDescent="0.25">
      <c r="A7280" t="s">
        <v>5</v>
      </c>
      <c r="B7280" t="s">
        <v>19</v>
      </c>
      <c r="C7280">
        <v>200</v>
      </c>
      <c r="D7280">
        <v>23603663003541</v>
      </c>
      <c r="E7280">
        <v>23603663169291</v>
      </c>
      <c r="F7280">
        <f>(tester_performance_pc2[[#This Row],[post-handle-timestamp]] - tester_performance_pc2[[#This Row],[pre-handle-timestamp]]) / 1000000</f>
        <v>0.16575000000000001</v>
      </c>
    </row>
    <row r="7281" spans="1:6" hidden="1" x14ac:dyDescent="0.25">
      <c r="A7281" t="s">
        <v>5</v>
      </c>
      <c r="B7281" t="s">
        <v>20</v>
      </c>
      <c r="C7281">
        <v>200</v>
      </c>
      <c r="D7281">
        <v>23603663788000</v>
      </c>
      <c r="E7281">
        <v>23603663971458</v>
      </c>
      <c r="F7281">
        <f>(tester_performance_pc2[[#This Row],[post-handle-timestamp]] - tester_performance_pc2[[#This Row],[pre-handle-timestamp]]) / 1000000</f>
        <v>0.18345800000000001</v>
      </c>
    </row>
    <row r="7282" spans="1:6" hidden="1" x14ac:dyDescent="0.25">
      <c r="A7282" t="s">
        <v>5</v>
      </c>
      <c r="B7282" t="s">
        <v>21</v>
      </c>
      <c r="C7282">
        <v>200</v>
      </c>
      <c r="D7282">
        <v>23603666391750</v>
      </c>
      <c r="E7282">
        <v>23603666587041</v>
      </c>
      <c r="F7282">
        <f>(tester_performance_pc2[[#This Row],[post-handle-timestamp]] - tester_performance_pc2[[#This Row],[pre-handle-timestamp]]) / 1000000</f>
        <v>0.19529099999999999</v>
      </c>
    </row>
    <row r="7283" spans="1:6" x14ac:dyDescent="0.25">
      <c r="A7283" t="s">
        <v>5</v>
      </c>
      <c r="B7283" t="s">
        <v>34</v>
      </c>
      <c r="C7283">
        <v>302</v>
      </c>
      <c r="D7283">
        <v>23603667949750</v>
      </c>
      <c r="E7283">
        <v>23603670049250</v>
      </c>
      <c r="F7283">
        <f>(tester_performance_pc2[[#This Row],[post-handle-timestamp]] - tester_performance_pc2[[#This Row],[pre-handle-timestamp]]) / 1000000</f>
        <v>2.0994999999999999</v>
      </c>
    </row>
    <row r="7284" spans="1:6" x14ac:dyDescent="0.25">
      <c r="A7284" t="s">
        <v>5</v>
      </c>
      <c r="B7284" t="s">
        <v>7</v>
      </c>
      <c r="C7284">
        <v>200</v>
      </c>
      <c r="D7284">
        <v>23603670771000</v>
      </c>
      <c r="E7284">
        <v>23603671783375</v>
      </c>
      <c r="F7284">
        <f>(tester_performance_pc2[[#This Row],[post-handle-timestamp]] - tester_performance_pc2[[#This Row],[pre-handle-timestamp]]) / 1000000</f>
        <v>1.012375</v>
      </c>
    </row>
    <row r="7285" spans="1:6" hidden="1" x14ac:dyDescent="0.25">
      <c r="A7285" t="s">
        <v>5</v>
      </c>
      <c r="B7285" t="s">
        <v>8</v>
      </c>
      <c r="C7285">
        <v>200</v>
      </c>
      <c r="D7285">
        <v>23603687155333</v>
      </c>
      <c r="E7285">
        <v>23603687477583</v>
      </c>
      <c r="F7285">
        <f>(tester_performance_pc2[[#This Row],[post-handle-timestamp]] - tester_performance_pc2[[#This Row],[pre-handle-timestamp]]) / 1000000</f>
        <v>0.32224999999999998</v>
      </c>
    </row>
    <row r="7286" spans="1:6" hidden="1" x14ac:dyDescent="0.25">
      <c r="A7286" t="s">
        <v>5</v>
      </c>
      <c r="B7286" t="s">
        <v>9</v>
      </c>
      <c r="C7286">
        <v>200</v>
      </c>
      <c r="D7286">
        <v>23603688207750</v>
      </c>
      <c r="E7286">
        <v>23603688455583</v>
      </c>
      <c r="F7286">
        <f>(tester_performance_pc2[[#This Row],[post-handle-timestamp]] - tester_performance_pc2[[#This Row],[pre-handle-timestamp]]) / 1000000</f>
        <v>0.247833</v>
      </c>
    </row>
    <row r="7287" spans="1:6" hidden="1" x14ac:dyDescent="0.25">
      <c r="A7287" t="s">
        <v>5</v>
      </c>
      <c r="B7287" t="s">
        <v>10</v>
      </c>
      <c r="C7287">
        <v>200</v>
      </c>
      <c r="D7287">
        <v>23603689182333</v>
      </c>
      <c r="E7287">
        <v>23603689378083</v>
      </c>
      <c r="F7287">
        <f>(tester_performance_pc2[[#This Row],[post-handle-timestamp]] - tester_performance_pc2[[#This Row],[pre-handle-timestamp]]) / 1000000</f>
        <v>0.19575000000000001</v>
      </c>
    </row>
    <row r="7288" spans="1:6" hidden="1" x14ac:dyDescent="0.25">
      <c r="A7288" t="s">
        <v>5</v>
      </c>
      <c r="B7288" t="s">
        <v>11</v>
      </c>
      <c r="C7288">
        <v>200</v>
      </c>
      <c r="D7288">
        <v>23603689966250</v>
      </c>
      <c r="E7288">
        <v>23603690167625</v>
      </c>
      <c r="F7288">
        <f>(tester_performance_pc2[[#This Row],[post-handle-timestamp]] - tester_performance_pc2[[#This Row],[pre-handle-timestamp]]) / 1000000</f>
        <v>0.201375</v>
      </c>
    </row>
    <row r="7289" spans="1:6" hidden="1" x14ac:dyDescent="0.25">
      <c r="A7289" t="s">
        <v>5</v>
      </c>
      <c r="B7289" t="s">
        <v>12</v>
      </c>
      <c r="C7289">
        <v>200</v>
      </c>
      <c r="D7289">
        <v>23603690825041</v>
      </c>
      <c r="E7289">
        <v>23603691056208</v>
      </c>
      <c r="F7289">
        <f>(tester_performance_pc2[[#This Row],[post-handle-timestamp]] - tester_performance_pc2[[#This Row],[pre-handle-timestamp]]) / 1000000</f>
        <v>0.23116700000000001</v>
      </c>
    </row>
    <row r="7290" spans="1:6" hidden="1" x14ac:dyDescent="0.25">
      <c r="A7290" t="s">
        <v>5</v>
      </c>
      <c r="B7290" t="s">
        <v>13</v>
      </c>
      <c r="C7290">
        <v>200</v>
      </c>
      <c r="D7290">
        <v>23603691694916</v>
      </c>
      <c r="E7290">
        <v>23603691884583</v>
      </c>
      <c r="F7290">
        <f>(tester_performance_pc2[[#This Row],[post-handle-timestamp]] - tester_performance_pc2[[#This Row],[pre-handle-timestamp]]) / 1000000</f>
        <v>0.189667</v>
      </c>
    </row>
    <row r="7291" spans="1:6" hidden="1" x14ac:dyDescent="0.25">
      <c r="A7291" t="s">
        <v>5</v>
      </c>
      <c r="B7291" t="s">
        <v>14</v>
      </c>
      <c r="C7291">
        <v>200</v>
      </c>
      <c r="D7291">
        <v>23603692502750</v>
      </c>
      <c r="E7291">
        <v>23603692781000</v>
      </c>
      <c r="F7291">
        <f>(tester_performance_pc2[[#This Row],[post-handle-timestamp]] - tester_performance_pc2[[#This Row],[pre-handle-timestamp]]) / 1000000</f>
        <v>0.27825</v>
      </c>
    </row>
    <row r="7292" spans="1:6" hidden="1" x14ac:dyDescent="0.25">
      <c r="A7292" t="s">
        <v>5</v>
      </c>
      <c r="B7292" t="s">
        <v>15</v>
      </c>
      <c r="C7292">
        <v>200</v>
      </c>
      <c r="D7292">
        <v>23603693600916</v>
      </c>
      <c r="E7292">
        <v>23603693805166</v>
      </c>
      <c r="F7292">
        <f>(tester_performance_pc2[[#This Row],[post-handle-timestamp]] - tester_performance_pc2[[#This Row],[pre-handle-timestamp]]) / 1000000</f>
        <v>0.20424999999999999</v>
      </c>
    </row>
    <row r="7293" spans="1:6" hidden="1" x14ac:dyDescent="0.25">
      <c r="A7293" t="s">
        <v>5</v>
      </c>
      <c r="B7293" t="s">
        <v>16</v>
      </c>
      <c r="C7293">
        <v>200</v>
      </c>
      <c r="D7293">
        <v>23603694388500</v>
      </c>
      <c r="E7293">
        <v>23603694609541</v>
      </c>
      <c r="F7293">
        <f>(tester_performance_pc2[[#This Row],[post-handle-timestamp]] - tester_performance_pc2[[#This Row],[pre-handle-timestamp]]) / 1000000</f>
        <v>0.22104099999999999</v>
      </c>
    </row>
    <row r="7294" spans="1:6" hidden="1" x14ac:dyDescent="0.25">
      <c r="A7294" t="s">
        <v>5</v>
      </c>
      <c r="B7294" t="s">
        <v>17</v>
      </c>
      <c r="C7294">
        <v>200</v>
      </c>
      <c r="D7294">
        <v>23603695513416</v>
      </c>
      <c r="E7294">
        <v>23603695758375</v>
      </c>
      <c r="F7294">
        <f>(tester_performance_pc2[[#This Row],[post-handle-timestamp]] - tester_performance_pc2[[#This Row],[pre-handle-timestamp]]) / 1000000</f>
        <v>0.24495900000000001</v>
      </c>
    </row>
    <row r="7295" spans="1:6" hidden="1" x14ac:dyDescent="0.25">
      <c r="A7295" t="s">
        <v>5</v>
      </c>
      <c r="B7295" t="s">
        <v>18</v>
      </c>
      <c r="C7295">
        <v>200</v>
      </c>
      <c r="D7295">
        <v>23603696760250</v>
      </c>
      <c r="E7295">
        <v>23603696962833</v>
      </c>
      <c r="F7295">
        <f>(tester_performance_pc2[[#This Row],[post-handle-timestamp]] - tester_performance_pc2[[#This Row],[pre-handle-timestamp]]) / 1000000</f>
        <v>0.20258300000000001</v>
      </c>
    </row>
    <row r="7296" spans="1:6" hidden="1" x14ac:dyDescent="0.25">
      <c r="A7296" t="s">
        <v>5</v>
      </c>
      <c r="B7296" t="s">
        <v>19</v>
      </c>
      <c r="C7296">
        <v>200</v>
      </c>
      <c r="D7296">
        <v>23603697564041</v>
      </c>
      <c r="E7296">
        <v>23603697739750</v>
      </c>
      <c r="F7296">
        <f>(tester_performance_pc2[[#This Row],[post-handle-timestamp]] - tester_performance_pc2[[#This Row],[pre-handle-timestamp]]) / 1000000</f>
        <v>0.175709</v>
      </c>
    </row>
    <row r="7297" spans="1:6" hidden="1" x14ac:dyDescent="0.25">
      <c r="A7297" t="s">
        <v>5</v>
      </c>
      <c r="B7297" t="s">
        <v>20</v>
      </c>
      <c r="C7297">
        <v>200</v>
      </c>
      <c r="D7297">
        <v>23603698339208</v>
      </c>
      <c r="E7297">
        <v>23603698526250</v>
      </c>
      <c r="F7297">
        <f>(tester_performance_pc2[[#This Row],[post-handle-timestamp]] - tester_performance_pc2[[#This Row],[pre-handle-timestamp]]) / 1000000</f>
        <v>0.18704200000000001</v>
      </c>
    </row>
    <row r="7298" spans="1:6" hidden="1" x14ac:dyDescent="0.25">
      <c r="A7298" t="s">
        <v>5</v>
      </c>
      <c r="B7298" t="s">
        <v>21</v>
      </c>
      <c r="C7298">
        <v>200</v>
      </c>
      <c r="D7298">
        <v>23603700919000</v>
      </c>
      <c r="E7298">
        <v>23603701140958</v>
      </c>
      <c r="F7298">
        <f>(tester_performance_pc2[[#This Row],[post-handle-timestamp]] - tester_performance_pc2[[#This Row],[pre-handle-timestamp]]) / 1000000</f>
        <v>0.22195799999999999</v>
      </c>
    </row>
    <row r="7299" spans="1:6" x14ac:dyDescent="0.25">
      <c r="A7299" t="s">
        <v>5</v>
      </c>
      <c r="B7299" t="s">
        <v>24</v>
      </c>
      <c r="C7299">
        <v>200</v>
      </c>
      <c r="D7299">
        <v>23603702692333</v>
      </c>
      <c r="E7299">
        <v>23603703925125</v>
      </c>
      <c r="F7299">
        <f>(tester_performance_pc2[[#This Row],[post-handle-timestamp]] - tester_performance_pc2[[#This Row],[pre-handle-timestamp]]) / 1000000</f>
        <v>1.2327920000000001</v>
      </c>
    </row>
    <row r="7300" spans="1:6" hidden="1" x14ac:dyDescent="0.25">
      <c r="A7300" t="s">
        <v>5</v>
      </c>
      <c r="B7300" t="s">
        <v>8</v>
      </c>
      <c r="C7300">
        <v>200</v>
      </c>
      <c r="D7300">
        <v>23603717434166</v>
      </c>
      <c r="E7300">
        <v>23603717804208</v>
      </c>
      <c r="F7300">
        <f>(tester_performance_pc2[[#This Row],[post-handle-timestamp]] - tester_performance_pc2[[#This Row],[pre-handle-timestamp]]) / 1000000</f>
        <v>0.37004199999999998</v>
      </c>
    </row>
    <row r="7301" spans="1:6" hidden="1" x14ac:dyDescent="0.25">
      <c r="A7301" t="s">
        <v>5</v>
      </c>
      <c r="B7301" t="s">
        <v>9</v>
      </c>
      <c r="C7301">
        <v>200</v>
      </c>
      <c r="D7301">
        <v>23603718532416</v>
      </c>
      <c r="E7301">
        <v>23603718792958</v>
      </c>
      <c r="F7301">
        <f>(tester_performance_pc2[[#This Row],[post-handle-timestamp]] - tester_performance_pc2[[#This Row],[pre-handle-timestamp]]) / 1000000</f>
        <v>0.260542</v>
      </c>
    </row>
    <row r="7302" spans="1:6" hidden="1" x14ac:dyDescent="0.25">
      <c r="A7302" t="s">
        <v>5</v>
      </c>
      <c r="B7302" t="s">
        <v>10</v>
      </c>
      <c r="C7302">
        <v>200</v>
      </c>
      <c r="D7302">
        <v>23603719543958</v>
      </c>
      <c r="E7302">
        <v>23603719767375</v>
      </c>
      <c r="F7302">
        <f>(tester_performance_pc2[[#This Row],[post-handle-timestamp]] - tester_performance_pc2[[#This Row],[pre-handle-timestamp]]) / 1000000</f>
        <v>0.223417</v>
      </c>
    </row>
    <row r="7303" spans="1:6" hidden="1" x14ac:dyDescent="0.25">
      <c r="A7303" t="s">
        <v>5</v>
      </c>
      <c r="B7303" t="s">
        <v>11</v>
      </c>
      <c r="C7303">
        <v>200</v>
      </c>
      <c r="D7303">
        <v>23603720370166</v>
      </c>
      <c r="E7303">
        <v>23603720576875</v>
      </c>
      <c r="F7303">
        <f>(tester_performance_pc2[[#This Row],[post-handle-timestamp]] - tester_performance_pc2[[#This Row],[pre-handle-timestamp]]) / 1000000</f>
        <v>0.206709</v>
      </c>
    </row>
    <row r="7304" spans="1:6" hidden="1" x14ac:dyDescent="0.25">
      <c r="A7304" t="s">
        <v>5</v>
      </c>
      <c r="B7304" t="s">
        <v>12</v>
      </c>
      <c r="C7304">
        <v>200</v>
      </c>
      <c r="D7304">
        <v>23603721234375</v>
      </c>
      <c r="E7304">
        <v>23603721456708</v>
      </c>
      <c r="F7304">
        <f>(tester_performance_pc2[[#This Row],[post-handle-timestamp]] - tester_performance_pc2[[#This Row],[pre-handle-timestamp]]) / 1000000</f>
        <v>0.222333</v>
      </c>
    </row>
    <row r="7305" spans="1:6" hidden="1" x14ac:dyDescent="0.25">
      <c r="A7305" t="s">
        <v>5</v>
      </c>
      <c r="B7305" t="s">
        <v>13</v>
      </c>
      <c r="C7305">
        <v>200</v>
      </c>
      <c r="D7305">
        <v>23603722094916</v>
      </c>
      <c r="E7305">
        <v>23603722286541</v>
      </c>
      <c r="F7305">
        <f>(tester_performance_pc2[[#This Row],[post-handle-timestamp]] - tester_performance_pc2[[#This Row],[pre-handle-timestamp]]) / 1000000</f>
        <v>0.19162499999999999</v>
      </c>
    </row>
    <row r="7306" spans="1:6" hidden="1" x14ac:dyDescent="0.25">
      <c r="A7306" t="s">
        <v>5</v>
      </c>
      <c r="B7306" t="s">
        <v>14</v>
      </c>
      <c r="C7306">
        <v>200</v>
      </c>
      <c r="D7306">
        <v>23603722902333</v>
      </c>
      <c r="E7306">
        <v>23603723133916</v>
      </c>
      <c r="F7306">
        <f>(tester_performance_pc2[[#This Row],[post-handle-timestamp]] - tester_performance_pc2[[#This Row],[pre-handle-timestamp]]) / 1000000</f>
        <v>0.23158300000000001</v>
      </c>
    </row>
    <row r="7307" spans="1:6" hidden="1" x14ac:dyDescent="0.25">
      <c r="A7307" t="s">
        <v>5</v>
      </c>
      <c r="B7307" t="s">
        <v>15</v>
      </c>
      <c r="C7307">
        <v>200</v>
      </c>
      <c r="D7307">
        <v>23603723864333</v>
      </c>
      <c r="E7307">
        <v>23603724067958</v>
      </c>
      <c r="F7307">
        <f>(tester_performance_pc2[[#This Row],[post-handle-timestamp]] - tester_performance_pc2[[#This Row],[pre-handle-timestamp]]) / 1000000</f>
        <v>0.203625</v>
      </c>
    </row>
    <row r="7308" spans="1:6" hidden="1" x14ac:dyDescent="0.25">
      <c r="A7308" t="s">
        <v>5</v>
      </c>
      <c r="B7308" t="s">
        <v>16</v>
      </c>
      <c r="C7308">
        <v>200</v>
      </c>
      <c r="D7308">
        <v>23603724644458</v>
      </c>
      <c r="E7308">
        <v>23603724832375</v>
      </c>
      <c r="F7308">
        <f>(tester_performance_pc2[[#This Row],[post-handle-timestamp]] - tester_performance_pc2[[#This Row],[pre-handle-timestamp]]) / 1000000</f>
        <v>0.187917</v>
      </c>
    </row>
    <row r="7309" spans="1:6" hidden="1" x14ac:dyDescent="0.25">
      <c r="A7309" t="s">
        <v>5</v>
      </c>
      <c r="B7309" t="s">
        <v>17</v>
      </c>
      <c r="C7309">
        <v>200</v>
      </c>
      <c r="D7309">
        <v>23603725638083</v>
      </c>
      <c r="E7309">
        <v>23603725876083</v>
      </c>
      <c r="F7309">
        <f>(tester_performance_pc2[[#This Row],[post-handle-timestamp]] - tester_performance_pc2[[#This Row],[pre-handle-timestamp]]) / 1000000</f>
        <v>0.23799999999999999</v>
      </c>
    </row>
    <row r="7310" spans="1:6" hidden="1" x14ac:dyDescent="0.25">
      <c r="A7310" t="s">
        <v>5</v>
      </c>
      <c r="B7310" t="s">
        <v>18</v>
      </c>
      <c r="C7310">
        <v>200</v>
      </c>
      <c r="D7310">
        <v>23603726943333</v>
      </c>
      <c r="E7310">
        <v>23603727146208</v>
      </c>
      <c r="F7310">
        <f>(tester_performance_pc2[[#This Row],[post-handle-timestamp]] - tester_performance_pc2[[#This Row],[pre-handle-timestamp]]) / 1000000</f>
        <v>0.202875</v>
      </c>
    </row>
    <row r="7311" spans="1:6" hidden="1" x14ac:dyDescent="0.25">
      <c r="A7311" t="s">
        <v>5</v>
      </c>
      <c r="B7311" t="s">
        <v>19</v>
      </c>
      <c r="C7311">
        <v>200</v>
      </c>
      <c r="D7311">
        <v>23603727736500</v>
      </c>
      <c r="E7311">
        <v>23603727906500</v>
      </c>
      <c r="F7311">
        <f>(tester_performance_pc2[[#This Row],[post-handle-timestamp]] - tester_performance_pc2[[#This Row],[pre-handle-timestamp]]) / 1000000</f>
        <v>0.17</v>
      </c>
    </row>
    <row r="7312" spans="1:6" hidden="1" x14ac:dyDescent="0.25">
      <c r="A7312" t="s">
        <v>5</v>
      </c>
      <c r="B7312" t="s">
        <v>20</v>
      </c>
      <c r="C7312">
        <v>200</v>
      </c>
      <c r="D7312">
        <v>23603728486083</v>
      </c>
      <c r="E7312">
        <v>23603728676416</v>
      </c>
      <c r="F7312">
        <f>(tester_performance_pc2[[#This Row],[post-handle-timestamp]] - tester_performance_pc2[[#This Row],[pre-handle-timestamp]]) / 1000000</f>
        <v>0.190333</v>
      </c>
    </row>
    <row r="7313" spans="1:6" hidden="1" x14ac:dyDescent="0.25">
      <c r="A7313" t="s">
        <v>5</v>
      </c>
      <c r="B7313" t="s">
        <v>21</v>
      </c>
      <c r="C7313">
        <v>200</v>
      </c>
      <c r="D7313">
        <v>23603731067708</v>
      </c>
      <c r="E7313">
        <v>23603731266750</v>
      </c>
      <c r="F7313">
        <f>(tester_performance_pc2[[#This Row],[post-handle-timestamp]] - tester_performance_pc2[[#This Row],[pre-handle-timestamp]]) / 1000000</f>
        <v>0.199042</v>
      </c>
    </row>
    <row r="7314" spans="1:6" x14ac:dyDescent="0.25">
      <c r="A7314" t="s">
        <v>25</v>
      </c>
      <c r="B7314" t="s">
        <v>24</v>
      </c>
      <c r="C7314">
        <v>302</v>
      </c>
      <c r="D7314">
        <v>23603732717125</v>
      </c>
      <c r="E7314">
        <v>23603740941291</v>
      </c>
      <c r="F7314">
        <f>(tester_performance_pc2[[#This Row],[post-handle-timestamp]] - tester_performance_pc2[[#This Row],[pre-handle-timestamp]]) / 1000000</f>
        <v>8.2241660000000003</v>
      </c>
    </row>
    <row r="7315" spans="1:6" x14ac:dyDescent="0.25">
      <c r="A7315" t="s">
        <v>5</v>
      </c>
      <c r="B7315" t="s">
        <v>6</v>
      </c>
      <c r="C7315">
        <v>302</v>
      </c>
      <c r="D7315">
        <v>23603741763541</v>
      </c>
      <c r="E7315">
        <v>23603742759041</v>
      </c>
      <c r="F7315">
        <f>(tester_performance_pc2[[#This Row],[post-handle-timestamp]] - tester_performance_pc2[[#This Row],[pre-handle-timestamp]]) / 1000000</f>
        <v>0.99550000000000005</v>
      </c>
    </row>
    <row r="7316" spans="1:6" x14ac:dyDescent="0.25">
      <c r="A7316" t="s">
        <v>5</v>
      </c>
      <c r="B7316" t="s">
        <v>7</v>
      </c>
      <c r="C7316">
        <v>200</v>
      </c>
      <c r="D7316">
        <v>23603743475333</v>
      </c>
      <c r="E7316">
        <v>23603744155083</v>
      </c>
      <c r="F7316">
        <f>(tester_performance_pc2[[#This Row],[post-handle-timestamp]] - tester_performance_pc2[[#This Row],[pre-handle-timestamp]]) / 1000000</f>
        <v>0.67974999999999997</v>
      </c>
    </row>
    <row r="7317" spans="1:6" hidden="1" x14ac:dyDescent="0.25">
      <c r="A7317" t="s">
        <v>5</v>
      </c>
      <c r="B7317" t="s">
        <v>8</v>
      </c>
      <c r="C7317">
        <v>200</v>
      </c>
      <c r="D7317">
        <v>23603758057041</v>
      </c>
      <c r="E7317">
        <v>23603758376375</v>
      </c>
      <c r="F7317">
        <f>(tester_performance_pc2[[#This Row],[post-handle-timestamp]] - tester_performance_pc2[[#This Row],[pre-handle-timestamp]]) / 1000000</f>
        <v>0.31933400000000001</v>
      </c>
    </row>
    <row r="7318" spans="1:6" hidden="1" x14ac:dyDescent="0.25">
      <c r="A7318" t="s">
        <v>5</v>
      </c>
      <c r="B7318" t="s">
        <v>9</v>
      </c>
      <c r="C7318">
        <v>200</v>
      </c>
      <c r="D7318">
        <v>23603759107541</v>
      </c>
      <c r="E7318">
        <v>23603759353375</v>
      </c>
      <c r="F7318">
        <f>(tester_performance_pc2[[#This Row],[post-handle-timestamp]] - tester_performance_pc2[[#This Row],[pre-handle-timestamp]]) / 1000000</f>
        <v>0.245834</v>
      </c>
    </row>
    <row r="7319" spans="1:6" hidden="1" x14ac:dyDescent="0.25">
      <c r="A7319" t="s">
        <v>5</v>
      </c>
      <c r="B7319" t="s">
        <v>15</v>
      </c>
      <c r="C7319">
        <v>200</v>
      </c>
      <c r="D7319">
        <v>23603760192416</v>
      </c>
      <c r="E7319">
        <v>23603760391875</v>
      </c>
      <c r="F7319">
        <f>(tester_performance_pc2[[#This Row],[post-handle-timestamp]] - tester_performance_pc2[[#This Row],[pre-handle-timestamp]]) / 1000000</f>
        <v>0.199459</v>
      </c>
    </row>
    <row r="7320" spans="1:6" hidden="1" x14ac:dyDescent="0.25">
      <c r="A7320" t="s">
        <v>5</v>
      </c>
      <c r="B7320" t="s">
        <v>10</v>
      </c>
      <c r="C7320">
        <v>200</v>
      </c>
      <c r="D7320">
        <v>23603761006833</v>
      </c>
      <c r="E7320">
        <v>23603761216125</v>
      </c>
      <c r="F7320">
        <f>(tester_performance_pc2[[#This Row],[post-handle-timestamp]] - tester_performance_pc2[[#This Row],[pre-handle-timestamp]]) / 1000000</f>
        <v>0.20929200000000001</v>
      </c>
    </row>
    <row r="7321" spans="1:6" hidden="1" x14ac:dyDescent="0.25">
      <c r="A7321" t="s">
        <v>5</v>
      </c>
      <c r="B7321" t="s">
        <v>11</v>
      </c>
      <c r="C7321">
        <v>200</v>
      </c>
      <c r="D7321">
        <v>23603761818708</v>
      </c>
      <c r="E7321">
        <v>23603762011791</v>
      </c>
      <c r="F7321">
        <f>(tester_performance_pc2[[#This Row],[post-handle-timestamp]] - tester_performance_pc2[[#This Row],[pre-handle-timestamp]]) / 1000000</f>
        <v>0.193083</v>
      </c>
    </row>
    <row r="7322" spans="1:6" hidden="1" x14ac:dyDescent="0.25">
      <c r="A7322" t="s">
        <v>5</v>
      </c>
      <c r="B7322" t="s">
        <v>12</v>
      </c>
      <c r="C7322">
        <v>200</v>
      </c>
      <c r="D7322">
        <v>23603762674666</v>
      </c>
      <c r="E7322">
        <v>23603762881083</v>
      </c>
      <c r="F7322">
        <f>(tester_performance_pc2[[#This Row],[post-handle-timestamp]] - tester_performance_pc2[[#This Row],[pre-handle-timestamp]]) / 1000000</f>
        <v>0.20641699999999999</v>
      </c>
    </row>
    <row r="7323" spans="1:6" hidden="1" x14ac:dyDescent="0.25">
      <c r="A7323" t="s">
        <v>5</v>
      </c>
      <c r="B7323" t="s">
        <v>13</v>
      </c>
      <c r="C7323">
        <v>200</v>
      </c>
      <c r="D7323">
        <v>23603763484500</v>
      </c>
      <c r="E7323">
        <v>23603763664791</v>
      </c>
      <c r="F7323">
        <f>(tester_performance_pc2[[#This Row],[post-handle-timestamp]] - tester_performance_pc2[[#This Row],[pre-handle-timestamp]]) / 1000000</f>
        <v>0.18029100000000001</v>
      </c>
    </row>
    <row r="7324" spans="1:6" hidden="1" x14ac:dyDescent="0.25">
      <c r="A7324" t="s">
        <v>5</v>
      </c>
      <c r="B7324" t="s">
        <v>14</v>
      </c>
      <c r="C7324">
        <v>200</v>
      </c>
      <c r="D7324">
        <v>23603764245916</v>
      </c>
      <c r="E7324">
        <v>23603764483166</v>
      </c>
      <c r="F7324">
        <f>(tester_performance_pc2[[#This Row],[post-handle-timestamp]] - tester_performance_pc2[[#This Row],[pre-handle-timestamp]]) / 1000000</f>
        <v>0.23724999999999999</v>
      </c>
    </row>
    <row r="7325" spans="1:6" hidden="1" x14ac:dyDescent="0.25">
      <c r="A7325" t="s">
        <v>5</v>
      </c>
      <c r="B7325" t="s">
        <v>16</v>
      </c>
      <c r="C7325">
        <v>200</v>
      </c>
      <c r="D7325">
        <v>23603765210833</v>
      </c>
      <c r="E7325">
        <v>23603765420333</v>
      </c>
      <c r="F7325">
        <f>(tester_performance_pc2[[#This Row],[post-handle-timestamp]] - tester_performance_pc2[[#This Row],[pre-handle-timestamp]]) / 1000000</f>
        <v>0.20949999999999999</v>
      </c>
    </row>
    <row r="7326" spans="1:6" hidden="1" x14ac:dyDescent="0.25">
      <c r="A7326" t="s">
        <v>5</v>
      </c>
      <c r="B7326" t="s">
        <v>17</v>
      </c>
      <c r="C7326">
        <v>200</v>
      </c>
      <c r="D7326">
        <v>23603766206541</v>
      </c>
      <c r="E7326">
        <v>23603766416625</v>
      </c>
      <c r="F7326">
        <f>(tester_performance_pc2[[#This Row],[post-handle-timestamp]] - tester_performance_pc2[[#This Row],[pre-handle-timestamp]]) / 1000000</f>
        <v>0.21008399999999999</v>
      </c>
    </row>
    <row r="7327" spans="1:6" hidden="1" x14ac:dyDescent="0.25">
      <c r="A7327" t="s">
        <v>5</v>
      </c>
      <c r="B7327" t="s">
        <v>18</v>
      </c>
      <c r="C7327">
        <v>200</v>
      </c>
      <c r="D7327">
        <v>23603767336791</v>
      </c>
      <c r="E7327">
        <v>23603767533666</v>
      </c>
      <c r="F7327">
        <f>(tester_performance_pc2[[#This Row],[post-handle-timestamp]] - tester_performance_pc2[[#This Row],[pre-handle-timestamp]]) / 1000000</f>
        <v>0.19687499999999999</v>
      </c>
    </row>
    <row r="7328" spans="1:6" hidden="1" x14ac:dyDescent="0.25">
      <c r="A7328" t="s">
        <v>5</v>
      </c>
      <c r="B7328" t="s">
        <v>19</v>
      </c>
      <c r="C7328">
        <v>200</v>
      </c>
      <c r="D7328">
        <v>23603768112666</v>
      </c>
      <c r="E7328">
        <v>23603768277583</v>
      </c>
      <c r="F7328">
        <f>(tester_performance_pc2[[#This Row],[post-handle-timestamp]] - tester_performance_pc2[[#This Row],[pre-handle-timestamp]]) / 1000000</f>
        <v>0.16491700000000001</v>
      </c>
    </row>
    <row r="7329" spans="1:6" hidden="1" x14ac:dyDescent="0.25">
      <c r="A7329" t="s">
        <v>5</v>
      </c>
      <c r="B7329" t="s">
        <v>20</v>
      </c>
      <c r="C7329">
        <v>200</v>
      </c>
      <c r="D7329">
        <v>23603768864458</v>
      </c>
      <c r="E7329">
        <v>23603769050000</v>
      </c>
      <c r="F7329">
        <f>(tester_performance_pc2[[#This Row],[post-handle-timestamp]] - tester_performance_pc2[[#This Row],[pre-handle-timestamp]]) / 1000000</f>
        <v>0.18554200000000001</v>
      </c>
    </row>
    <row r="7330" spans="1:6" hidden="1" x14ac:dyDescent="0.25">
      <c r="A7330" t="s">
        <v>5</v>
      </c>
      <c r="B7330" t="s">
        <v>21</v>
      </c>
      <c r="C7330">
        <v>200</v>
      </c>
      <c r="D7330">
        <v>23603771438625</v>
      </c>
      <c r="E7330">
        <v>23603771644583</v>
      </c>
      <c r="F7330">
        <f>(tester_performance_pc2[[#This Row],[post-handle-timestamp]] - tester_performance_pc2[[#This Row],[pre-handle-timestamp]]) / 1000000</f>
        <v>0.205958</v>
      </c>
    </row>
    <row r="7331" spans="1:6" x14ac:dyDescent="0.25">
      <c r="A7331" t="s">
        <v>5</v>
      </c>
      <c r="B7331" t="s">
        <v>32</v>
      </c>
      <c r="C7331">
        <v>500</v>
      </c>
      <c r="D7331">
        <v>23603773103125</v>
      </c>
      <c r="E7331">
        <v>23603779393541</v>
      </c>
      <c r="F7331">
        <f>(tester_performance_pc2[[#This Row],[post-handle-timestamp]] - tester_performance_pc2[[#This Row],[pre-handle-timestamp]]) / 1000000</f>
        <v>6.2904159999999996</v>
      </c>
    </row>
    <row r="7332" spans="1:6" hidden="1" x14ac:dyDescent="0.25">
      <c r="A7332" t="s">
        <v>5</v>
      </c>
      <c r="B7332" t="s">
        <v>8</v>
      </c>
      <c r="C7332">
        <v>200</v>
      </c>
      <c r="D7332">
        <v>23603793556750</v>
      </c>
      <c r="E7332">
        <v>23603793890208</v>
      </c>
      <c r="F7332">
        <f>(tester_performance_pc2[[#This Row],[post-handle-timestamp]] - tester_performance_pc2[[#This Row],[pre-handle-timestamp]]) / 1000000</f>
        <v>0.33345799999999998</v>
      </c>
    </row>
    <row r="7333" spans="1:6" hidden="1" x14ac:dyDescent="0.25">
      <c r="A7333" t="s">
        <v>5</v>
      </c>
      <c r="B7333" t="s">
        <v>9</v>
      </c>
      <c r="C7333">
        <v>200</v>
      </c>
      <c r="D7333">
        <v>23603794630333</v>
      </c>
      <c r="E7333">
        <v>23603794859250</v>
      </c>
      <c r="F7333">
        <f>(tester_performance_pc2[[#This Row],[post-handle-timestamp]] - tester_performance_pc2[[#This Row],[pre-handle-timestamp]]) / 1000000</f>
        <v>0.22891700000000001</v>
      </c>
    </row>
    <row r="7334" spans="1:6" hidden="1" x14ac:dyDescent="0.25">
      <c r="A7334" t="s">
        <v>5</v>
      </c>
      <c r="B7334" t="s">
        <v>10</v>
      </c>
      <c r="C7334">
        <v>200</v>
      </c>
      <c r="D7334">
        <v>23603795542625</v>
      </c>
      <c r="E7334">
        <v>23603795771916</v>
      </c>
      <c r="F7334">
        <f>(tester_performance_pc2[[#This Row],[post-handle-timestamp]] - tester_performance_pc2[[#This Row],[pre-handle-timestamp]]) / 1000000</f>
        <v>0.22929099999999999</v>
      </c>
    </row>
    <row r="7335" spans="1:6" hidden="1" x14ac:dyDescent="0.25">
      <c r="A7335" t="s">
        <v>5</v>
      </c>
      <c r="B7335" t="s">
        <v>11</v>
      </c>
      <c r="C7335">
        <v>200</v>
      </c>
      <c r="D7335">
        <v>23603796358500</v>
      </c>
      <c r="E7335">
        <v>23603796556375</v>
      </c>
      <c r="F7335">
        <f>(tester_performance_pc2[[#This Row],[post-handle-timestamp]] - tester_performance_pc2[[#This Row],[pre-handle-timestamp]]) / 1000000</f>
        <v>0.197875</v>
      </c>
    </row>
    <row r="7336" spans="1:6" hidden="1" x14ac:dyDescent="0.25">
      <c r="A7336" t="s">
        <v>5</v>
      </c>
      <c r="B7336" t="s">
        <v>12</v>
      </c>
      <c r="C7336">
        <v>200</v>
      </c>
      <c r="D7336">
        <v>23603797220958</v>
      </c>
      <c r="E7336">
        <v>23603797416833</v>
      </c>
      <c r="F7336">
        <f>(tester_performance_pc2[[#This Row],[post-handle-timestamp]] - tester_performance_pc2[[#This Row],[pre-handle-timestamp]]) / 1000000</f>
        <v>0.19587499999999999</v>
      </c>
    </row>
    <row r="7337" spans="1:6" hidden="1" x14ac:dyDescent="0.25">
      <c r="A7337" t="s">
        <v>5</v>
      </c>
      <c r="B7337" t="s">
        <v>13</v>
      </c>
      <c r="C7337">
        <v>200</v>
      </c>
      <c r="D7337">
        <v>23603798016875</v>
      </c>
      <c r="E7337">
        <v>23603798247000</v>
      </c>
      <c r="F7337">
        <f>(tester_performance_pc2[[#This Row],[post-handle-timestamp]] - tester_performance_pc2[[#This Row],[pre-handle-timestamp]]) / 1000000</f>
        <v>0.230125</v>
      </c>
    </row>
    <row r="7338" spans="1:6" hidden="1" x14ac:dyDescent="0.25">
      <c r="A7338" t="s">
        <v>5</v>
      </c>
      <c r="B7338" t="s">
        <v>19</v>
      </c>
      <c r="C7338">
        <v>200</v>
      </c>
      <c r="D7338">
        <v>23603798914041</v>
      </c>
      <c r="E7338">
        <v>23603799104208</v>
      </c>
      <c r="F7338">
        <f>(tester_performance_pc2[[#This Row],[post-handle-timestamp]] - tester_performance_pc2[[#This Row],[pre-handle-timestamp]]) / 1000000</f>
        <v>0.190167</v>
      </c>
    </row>
    <row r="7339" spans="1:6" hidden="1" x14ac:dyDescent="0.25">
      <c r="A7339" t="s">
        <v>5</v>
      </c>
      <c r="B7339" t="s">
        <v>14</v>
      </c>
      <c r="C7339">
        <v>200</v>
      </c>
      <c r="D7339">
        <v>23603799726708</v>
      </c>
      <c r="E7339">
        <v>23603799960541</v>
      </c>
      <c r="F7339">
        <f>(tester_performance_pc2[[#This Row],[post-handle-timestamp]] - tester_performance_pc2[[#This Row],[pre-handle-timestamp]]) / 1000000</f>
        <v>0.23383300000000001</v>
      </c>
    </row>
    <row r="7340" spans="1:6" hidden="1" x14ac:dyDescent="0.25">
      <c r="A7340" t="s">
        <v>5</v>
      </c>
      <c r="B7340" t="s">
        <v>15</v>
      </c>
      <c r="C7340">
        <v>200</v>
      </c>
      <c r="D7340">
        <v>23603800741000</v>
      </c>
      <c r="E7340">
        <v>23603800970541</v>
      </c>
      <c r="F7340">
        <f>(tester_performance_pc2[[#This Row],[post-handle-timestamp]] - tester_performance_pc2[[#This Row],[pre-handle-timestamp]]) / 1000000</f>
        <v>0.229541</v>
      </c>
    </row>
    <row r="7341" spans="1:6" hidden="1" x14ac:dyDescent="0.25">
      <c r="A7341" t="s">
        <v>5</v>
      </c>
      <c r="B7341" t="s">
        <v>16</v>
      </c>
      <c r="C7341">
        <v>200</v>
      </c>
      <c r="D7341">
        <v>23603801579333</v>
      </c>
      <c r="E7341">
        <v>23603801780333</v>
      </c>
      <c r="F7341">
        <f>(tester_performance_pc2[[#This Row],[post-handle-timestamp]] - tester_performance_pc2[[#This Row],[pre-handle-timestamp]]) / 1000000</f>
        <v>0.20100000000000001</v>
      </c>
    </row>
    <row r="7342" spans="1:6" hidden="1" x14ac:dyDescent="0.25">
      <c r="A7342" t="s">
        <v>5</v>
      </c>
      <c r="B7342" t="s">
        <v>17</v>
      </c>
      <c r="C7342">
        <v>200</v>
      </c>
      <c r="D7342">
        <v>23603802570291</v>
      </c>
      <c r="E7342">
        <v>23603802789208</v>
      </c>
      <c r="F7342">
        <f>(tester_performance_pc2[[#This Row],[post-handle-timestamp]] - tester_performance_pc2[[#This Row],[pre-handle-timestamp]]) / 1000000</f>
        <v>0.218917</v>
      </c>
    </row>
    <row r="7343" spans="1:6" hidden="1" x14ac:dyDescent="0.25">
      <c r="A7343" t="s">
        <v>5</v>
      </c>
      <c r="B7343" t="s">
        <v>18</v>
      </c>
      <c r="C7343">
        <v>200</v>
      </c>
      <c r="D7343">
        <v>23603803755208</v>
      </c>
      <c r="E7343">
        <v>23603804000166</v>
      </c>
      <c r="F7343">
        <f>(tester_performance_pc2[[#This Row],[post-handle-timestamp]] - tester_performance_pc2[[#This Row],[pre-handle-timestamp]]) / 1000000</f>
        <v>0.24495800000000001</v>
      </c>
    </row>
    <row r="7344" spans="1:6" hidden="1" x14ac:dyDescent="0.25">
      <c r="A7344" t="s">
        <v>5</v>
      </c>
      <c r="B7344" t="s">
        <v>20</v>
      </c>
      <c r="C7344">
        <v>200</v>
      </c>
      <c r="D7344">
        <v>23603804641083</v>
      </c>
      <c r="E7344">
        <v>23603804847625</v>
      </c>
      <c r="F7344">
        <f>(tester_performance_pc2[[#This Row],[post-handle-timestamp]] - tester_performance_pc2[[#This Row],[pre-handle-timestamp]]) / 1000000</f>
        <v>0.206542</v>
      </c>
    </row>
    <row r="7345" spans="1:6" hidden="1" x14ac:dyDescent="0.25">
      <c r="A7345" t="s">
        <v>5</v>
      </c>
      <c r="B7345" t="s">
        <v>21</v>
      </c>
      <c r="C7345">
        <v>200</v>
      </c>
      <c r="D7345">
        <v>23603809682583</v>
      </c>
      <c r="E7345">
        <v>23603810028750</v>
      </c>
      <c r="F7345">
        <f>(tester_performance_pc2[[#This Row],[post-handle-timestamp]] - tester_performance_pc2[[#This Row],[pre-handle-timestamp]]) / 1000000</f>
        <v>0.346167</v>
      </c>
    </row>
    <row r="7346" spans="1:6" x14ac:dyDescent="0.25">
      <c r="A7346" t="s">
        <v>5</v>
      </c>
      <c r="B7346" t="s">
        <v>34</v>
      </c>
      <c r="C7346">
        <v>302</v>
      </c>
      <c r="D7346">
        <v>23603811510708</v>
      </c>
      <c r="E7346">
        <v>23603813595416</v>
      </c>
      <c r="F7346">
        <f>(tester_performance_pc2[[#This Row],[post-handle-timestamp]] - tester_performance_pc2[[#This Row],[pre-handle-timestamp]]) / 1000000</f>
        <v>2.084708</v>
      </c>
    </row>
    <row r="7347" spans="1:6" x14ac:dyDescent="0.25">
      <c r="A7347" t="s">
        <v>5</v>
      </c>
      <c r="B7347" t="s">
        <v>7</v>
      </c>
      <c r="C7347">
        <v>200</v>
      </c>
      <c r="D7347">
        <v>23603814438458</v>
      </c>
      <c r="E7347">
        <v>23603815303875</v>
      </c>
      <c r="F7347">
        <f>(tester_performance_pc2[[#This Row],[post-handle-timestamp]] - tester_performance_pc2[[#This Row],[pre-handle-timestamp]]) / 1000000</f>
        <v>0.86541699999999999</v>
      </c>
    </row>
    <row r="7348" spans="1:6" hidden="1" x14ac:dyDescent="0.25">
      <c r="A7348" t="s">
        <v>5</v>
      </c>
      <c r="B7348" t="s">
        <v>8</v>
      </c>
      <c r="C7348">
        <v>200</v>
      </c>
      <c r="D7348">
        <v>23603827084166</v>
      </c>
      <c r="E7348">
        <v>23603827466958</v>
      </c>
      <c r="F7348">
        <f>(tester_performance_pc2[[#This Row],[post-handle-timestamp]] - tester_performance_pc2[[#This Row],[pre-handle-timestamp]]) / 1000000</f>
        <v>0.38279200000000002</v>
      </c>
    </row>
    <row r="7349" spans="1:6" hidden="1" x14ac:dyDescent="0.25">
      <c r="A7349" t="s">
        <v>5</v>
      </c>
      <c r="B7349" t="s">
        <v>9</v>
      </c>
      <c r="C7349">
        <v>200</v>
      </c>
      <c r="D7349">
        <v>23603828274708</v>
      </c>
      <c r="E7349">
        <v>23603828539958</v>
      </c>
      <c r="F7349">
        <f>(tester_performance_pc2[[#This Row],[post-handle-timestamp]] - tester_performance_pc2[[#This Row],[pre-handle-timestamp]]) / 1000000</f>
        <v>0.26524999999999999</v>
      </c>
    </row>
    <row r="7350" spans="1:6" hidden="1" x14ac:dyDescent="0.25">
      <c r="A7350" t="s">
        <v>5</v>
      </c>
      <c r="B7350" t="s">
        <v>10</v>
      </c>
      <c r="C7350">
        <v>200</v>
      </c>
      <c r="D7350">
        <v>23603829287000</v>
      </c>
      <c r="E7350">
        <v>23603829525750</v>
      </c>
      <c r="F7350">
        <f>(tester_performance_pc2[[#This Row],[post-handle-timestamp]] - tester_performance_pc2[[#This Row],[pre-handle-timestamp]]) / 1000000</f>
        <v>0.23874999999999999</v>
      </c>
    </row>
    <row r="7351" spans="1:6" hidden="1" x14ac:dyDescent="0.25">
      <c r="A7351" t="s">
        <v>5</v>
      </c>
      <c r="B7351" t="s">
        <v>11</v>
      </c>
      <c r="C7351">
        <v>200</v>
      </c>
      <c r="D7351">
        <v>23603830165791</v>
      </c>
      <c r="E7351">
        <v>23603830396750</v>
      </c>
      <c r="F7351">
        <f>(tester_performance_pc2[[#This Row],[post-handle-timestamp]] - tester_performance_pc2[[#This Row],[pre-handle-timestamp]]) / 1000000</f>
        <v>0.230959</v>
      </c>
    </row>
    <row r="7352" spans="1:6" hidden="1" x14ac:dyDescent="0.25">
      <c r="A7352" t="s">
        <v>5</v>
      </c>
      <c r="B7352" t="s">
        <v>12</v>
      </c>
      <c r="C7352">
        <v>200</v>
      </c>
      <c r="D7352">
        <v>23603831088791</v>
      </c>
      <c r="E7352">
        <v>23603831288000</v>
      </c>
      <c r="F7352">
        <f>(tester_performance_pc2[[#This Row],[post-handle-timestamp]] - tester_performance_pc2[[#This Row],[pre-handle-timestamp]]) / 1000000</f>
        <v>0.199209</v>
      </c>
    </row>
    <row r="7353" spans="1:6" hidden="1" x14ac:dyDescent="0.25">
      <c r="A7353" t="s">
        <v>5</v>
      </c>
      <c r="B7353" t="s">
        <v>13</v>
      </c>
      <c r="C7353">
        <v>200</v>
      </c>
      <c r="D7353">
        <v>23603831915125</v>
      </c>
      <c r="E7353">
        <v>23603832108125</v>
      </c>
      <c r="F7353">
        <f>(tester_performance_pc2[[#This Row],[post-handle-timestamp]] - tester_performance_pc2[[#This Row],[pre-handle-timestamp]]) / 1000000</f>
        <v>0.193</v>
      </c>
    </row>
    <row r="7354" spans="1:6" hidden="1" x14ac:dyDescent="0.25">
      <c r="A7354" t="s">
        <v>5</v>
      </c>
      <c r="B7354" t="s">
        <v>14</v>
      </c>
      <c r="C7354">
        <v>200</v>
      </c>
      <c r="D7354">
        <v>23603832767666</v>
      </c>
      <c r="E7354">
        <v>23603833040958</v>
      </c>
      <c r="F7354">
        <f>(tester_performance_pc2[[#This Row],[post-handle-timestamp]] - tester_performance_pc2[[#This Row],[pre-handle-timestamp]]) / 1000000</f>
        <v>0.27329199999999998</v>
      </c>
    </row>
    <row r="7355" spans="1:6" hidden="1" x14ac:dyDescent="0.25">
      <c r="A7355" t="s">
        <v>5</v>
      </c>
      <c r="B7355" t="s">
        <v>15</v>
      </c>
      <c r="C7355">
        <v>200</v>
      </c>
      <c r="D7355">
        <v>23603833848833</v>
      </c>
      <c r="E7355">
        <v>23603834068500</v>
      </c>
      <c r="F7355">
        <f>(tester_performance_pc2[[#This Row],[post-handle-timestamp]] - tester_performance_pc2[[#This Row],[pre-handle-timestamp]]) / 1000000</f>
        <v>0.219667</v>
      </c>
    </row>
    <row r="7356" spans="1:6" hidden="1" x14ac:dyDescent="0.25">
      <c r="A7356" t="s">
        <v>5</v>
      </c>
      <c r="B7356" t="s">
        <v>16</v>
      </c>
      <c r="C7356">
        <v>200</v>
      </c>
      <c r="D7356">
        <v>23603834706916</v>
      </c>
      <c r="E7356">
        <v>23603834932041</v>
      </c>
      <c r="F7356">
        <f>(tester_performance_pc2[[#This Row],[post-handle-timestamp]] - tester_performance_pc2[[#This Row],[pre-handle-timestamp]]) / 1000000</f>
        <v>0.22512499999999999</v>
      </c>
    </row>
    <row r="7357" spans="1:6" hidden="1" x14ac:dyDescent="0.25">
      <c r="A7357" t="s">
        <v>5</v>
      </c>
      <c r="B7357" t="s">
        <v>17</v>
      </c>
      <c r="C7357">
        <v>200</v>
      </c>
      <c r="D7357">
        <v>23603835818125</v>
      </c>
      <c r="E7357">
        <v>23603836027416</v>
      </c>
      <c r="F7357">
        <f>(tester_performance_pc2[[#This Row],[post-handle-timestamp]] - tester_performance_pc2[[#This Row],[pre-handle-timestamp]]) / 1000000</f>
        <v>0.209291</v>
      </c>
    </row>
    <row r="7358" spans="1:6" hidden="1" x14ac:dyDescent="0.25">
      <c r="A7358" t="s">
        <v>5</v>
      </c>
      <c r="B7358" t="s">
        <v>18</v>
      </c>
      <c r="C7358">
        <v>200</v>
      </c>
      <c r="D7358">
        <v>23603836944125</v>
      </c>
      <c r="E7358">
        <v>23603837141416</v>
      </c>
      <c r="F7358">
        <f>(tester_performance_pc2[[#This Row],[post-handle-timestamp]] - tester_performance_pc2[[#This Row],[pre-handle-timestamp]]) / 1000000</f>
        <v>0.19729099999999999</v>
      </c>
    </row>
    <row r="7359" spans="1:6" hidden="1" x14ac:dyDescent="0.25">
      <c r="A7359" t="s">
        <v>5</v>
      </c>
      <c r="B7359" t="s">
        <v>19</v>
      </c>
      <c r="C7359">
        <v>200</v>
      </c>
      <c r="D7359">
        <v>23603837728083</v>
      </c>
      <c r="E7359">
        <v>23603837890458</v>
      </c>
      <c r="F7359">
        <f>(tester_performance_pc2[[#This Row],[post-handle-timestamp]] - tester_performance_pc2[[#This Row],[pre-handle-timestamp]]) / 1000000</f>
        <v>0.16237499999999999</v>
      </c>
    </row>
    <row r="7360" spans="1:6" hidden="1" x14ac:dyDescent="0.25">
      <c r="A7360" t="s">
        <v>5</v>
      </c>
      <c r="B7360" t="s">
        <v>20</v>
      </c>
      <c r="C7360">
        <v>200</v>
      </c>
      <c r="D7360">
        <v>23603838463250</v>
      </c>
      <c r="E7360">
        <v>23603838643791</v>
      </c>
      <c r="F7360">
        <f>(tester_performance_pc2[[#This Row],[post-handle-timestamp]] - tester_performance_pc2[[#This Row],[pre-handle-timestamp]]) / 1000000</f>
        <v>0.18054100000000001</v>
      </c>
    </row>
    <row r="7361" spans="1:6" hidden="1" x14ac:dyDescent="0.25">
      <c r="A7361" t="s">
        <v>5</v>
      </c>
      <c r="B7361" t="s">
        <v>21</v>
      </c>
      <c r="C7361">
        <v>200</v>
      </c>
      <c r="D7361">
        <v>23603841046166</v>
      </c>
      <c r="E7361">
        <v>23603841242750</v>
      </c>
      <c r="F7361">
        <f>(tester_performance_pc2[[#This Row],[post-handle-timestamp]] - tester_performance_pc2[[#This Row],[pre-handle-timestamp]]) / 1000000</f>
        <v>0.19658400000000001</v>
      </c>
    </row>
    <row r="7362" spans="1:6" x14ac:dyDescent="0.25">
      <c r="A7362" t="s">
        <v>5</v>
      </c>
      <c r="B7362" t="s">
        <v>24</v>
      </c>
      <c r="C7362">
        <v>200</v>
      </c>
      <c r="D7362">
        <v>23603842769500</v>
      </c>
      <c r="E7362">
        <v>23603843795791</v>
      </c>
      <c r="F7362">
        <f>(tester_performance_pc2[[#This Row],[post-handle-timestamp]] - tester_performance_pc2[[#This Row],[pre-handle-timestamp]]) / 1000000</f>
        <v>1.0262910000000001</v>
      </c>
    </row>
    <row r="7363" spans="1:6" hidden="1" x14ac:dyDescent="0.25">
      <c r="A7363" t="s">
        <v>5</v>
      </c>
      <c r="B7363" t="s">
        <v>8</v>
      </c>
      <c r="C7363">
        <v>200</v>
      </c>
      <c r="D7363">
        <v>23603860936458</v>
      </c>
      <c r="E7363">
        <v>23603861233166</v>
      </c>
      <c r="F7363">
        <f>(tester_performance_pc2[[#This Row],[post-handle-timestamp]] - tester_performance_pc2[[#This Row],[pre-handle-timestamp]]) / 1000000</f>
        <v>0.29670800000000003</v>
      </c>
    </row>
    <row r="7364" spans="1:6" hidden="1" x14ac:dyDescent="0.25">
      <c r="A7364" t="s">
        <v>5</v>
      </c>
      <c r="B7364" t="s">
        <v>9</v>
      </c>
      <c r="C7364">
        <v>200</v>
      </c>
      <c r="D7364">
        <v>23603861926875</v>
      </c>
      <c r="E7364">
        <v>23603862147791</v>
      </c>
      <c r="F7364">
        <f>(tester_performance_pc2[[#This Row],[post-handle-timestamp]] - tester_performance_pc2[[#This Row],[pre-handle-timestamp]]) / 1000000</f>
        <v>0.220916</v>
      </c>
    </row>
    <row r="7365" spans="1:6" hidden="1" x14ac:dyDescent="0.25">
      <c r="A7365" t="s">
        <v>5</v>
      </c>
      <c r="B7365" t="s">
        <v>10</v>
      </c>
      <c r="C7365">
        <v>200</v>
      </c>
      <c r="D7365">
        <v>23603862840458</v>
      </c>
      <c r="E7365">
        <v>23603863053458</v>
      </c>
      <c r="F7365">
        <f>(tester_performance_pc2[[#This Row],[post-handle-timestamp]] - tester_performance_pc2[[#This Row],[pre-handle-timestamp]]) / 1000000</f>
        <v>0.21299999999999999</v>
      </c>
    </row>
    <row r="7366" spans="1:6" hidden="1" x14ac:dyDescent="0.25">
      <c r="A7366" t="s">
        <v>5</v>
      </c>
      <c r="B7366" t="s">
        <v>11</v>
      </c>
      <c r="C7366">
        <v>200</v>
      </c>
      <c r="D7366">
        <v>23603863671041</v>
      </c>
      <c r="E7366">
        <v>23603863859375</v>
      </c>
      <c r="F7366">
        <f>(tester_performance_pc2[[#This Row],[post-handle-timestamp]] - tester_performance_pc2[[#This Row],[pre-handle-timestamp]]) / 1000000</f>
        <v>0.188334</v>
      </c>
    </row>
    <row r="7367" spans="1:6" hidden="1" x14ac:dyDescent="0.25">
      <c r="A7367" t="s">
        <v>5</v>
      </c>
      <c r="B7367" t="s">
        <v>12</v>
      </c>
      <c r="C7367">
        <v>200</v>
      </c>
      <c r="D7367">
        <v>23603864531291</v>
      </c>
      <c r="E7367">
        <v>23603864740541</v>
      </c>
      <c r="F7367">
        <f>(tester_performance_pc2[[#This Row],[post-handle-timestamp]] - tester_performance_pc2[[#This Row],[pre-handle-timestamp]]) / 1000000</f>
        <v>0.20924999999999999</v>
      </c>
    </row>
    <row r="7368" spans="1:6" hidden="1" x14ac:dyDescent="0.25">
      <c r="A7368" t="s">
        <v>5</v>
      </c>
      <c r="B7368" t="s">
        <v>13</v>
      </c>
      <c r="C7368">
        <v>200</v>
      </c>
      <c r="D7368">
        <v>23603865322208</v>
      </c>
      <c r="E7368">
        <v>23603865511125</v>
      </c>
      <c r="F7368">
        <f>(tester_performance_pc2[[#This Row],[post-handle-timestamp]] - tester_performance_pc2[[#This Row],[pre-handle-timestamp]]) / 1000000</f>
        <v>0.188917</v>
      </c>
    </row>
    <row r="7369" spans="1:6" hidden="1" x14ac:dyDescent="0.25">
      <c r="A7369" t="s">
        <v>5</v>
      </c>
      <c r="B7369" t="s">
        <v>14</v>
      </c>
      <c r="C7369">
        <v>200</v>
      </c>
      <c r="D7369">
        <v>23603866110958</v>
      </c>
      <c r="E7369">
        <v>23603866334416</v>
      </c>
      <c r="F7369">
        <f>(tester_performance_pc2[[#This Row],[post-handle-timestamp]] - tester_performance_pc2[[#This Row],[pre-handle-timestamp]]) / 1000000</f>
        <v>0.22345799999999999</v>
      </c>
    </row>
    <row r="7370" spans="1:6" hidden="1" x14ac:dyDescent="0.25">
      <c r="A7370" t="s">
        <v>5</v>
      </c>
      <c r="B7370" t="s">
        <v>15</v>
      </c>
      <c r="C7370">
        <v>200</v>
      </c>
      <c r="D7370">
        <v>23603867099500</v>
      </c>
      <c r="E7370">
        <v>23603867297333</v>
      </c>
      <c r="F7370">
        <f>(tester_performance_pc2[[#This Row],[post-handle-timestamp]] - tester_performance_pc2[[#This Row],[pre-handle-timestamp]]) / 1000000</f>
        <v>0.19783300000000001</v>
      </c>
    </row>
    <row r="7371" spans="1:6" hidden="1" x14ac:dyDescent="0.25">
      <c r="A7371" t="s">
        <v>5</v>
      </c>
      <c r="B7371" t="s">
        <v>16</v>
      </c>
      <c r="C7371">
        <v>200</v>
      </c>
      <c r="D7371">
        <v>23603867864500</v>
      </c>
      <c r="E7371">
        <v>23603868050708</v>
      </c>
      <c r="F7371">
        <f>(tester_performance_pc2[[#This Row],[post-handle-timestamp]] - tester_performance_pc2[[#This Row],[pre-handle-timestamp]]) / 1000000</f>
        <v>0.18620800000000001</v>
      </c>
    </row>
    <row r="7372" spans="1:6" hidden="1" x14ac:dyDescent="0.25">
      <c r="A7372" t="s">
        <v>5</v>
      </c>
      <c r="B7372" t="s">
        <v>17</v>
      </c>
      <c r="C7372">
        <v>200</v>
      </c>
      <c r="D7372">
        <v>23603868833375</v>
      </c>
      <c r="E7372">
        <v>23603869054250</v>
      </c>
      <c r="F7372">
        <f>(tester_performance_pc2[[#This Row],[post-handle-timestamp]] - tester_performance_pc2[[#This Row],[pre-handle-timestamp]]) / 1000000</f>
        <v>0.22087499999999999</v>
      </c>
    </row>
    <row r="7373" spans="1:6" hidden="1" x14ac:dyDescent="0.25">
      <c r="A7373" t="s">
        <v>5</v>
      </c>
      <c r="B7373" t="s">
        <v>18</v>
      </c>
      <c r="C7373">
        <v>200</v>
      </c>
      <c r="D7373">
        <v>23603869976000</v>
      </c>
      <c r="E7373">
        <v>23603870157583</v>
      </c>
      <c r="F7373">
        <f>(tester_performance_pc2[[#This Row],[post-handle-timestamp]] - tester_performance_pc2[[#This Row],[pre-handle-timestamp]]) / 1000000</f>
        <v>0.18158299999999999</v>
      </c>
    </row>
    <row r="7374" spans="1:6" hidden="1" x14ac:dyDescent="0.25">
      <c r="A7374" t="s">
        <v>5</v>
      </c>
      <c r="B7374" t="s">
        <v>19</v>
      </c>
      <c r="C7374">
        <v>200</v>
      </c>
      <c r="D7374">
        <v>23603870721000</v>
      </c>
      <c r="E7374">
        <v>23603870884083</v>
      </c>
      <c r="F7374">
        <f>(tester_performance_pc2[[#This Row],[post-handle-timestamp]] - tester_performance_pc2[[#This Row],[pre-handle-timestamp]]) / 1000000</f>
        <v>0.16308300000000001</v>
      </c>
    </row>
    <row r="7375" spans="1:6" hidden="1" x14ac:dyDescent="0.25">
      <c r="A7375" t="s">
        <v>5</v>
      </c>
      <c r="B7375" t="s">
        <v>20</v>
      </c>
      <c r="C7375">
        <v>200</v>
      </c>
      <c r="D7375">
        <v>23603871449333</v>
      </c>
      <c r="E7375">
        <v>23603871625208</v>
      </c>
      <c r="F7375">
        <f>(tester_performance_pc2[[#This Row],[post-handle-timestamp]] - tester_performance_pc2[[#This Row],[pre-handle-timestamp]]) / 1000000</f>
        <v>0.175875</v>
      </c>
    </row>
    <row r="7376" spans="1:6" hidden="1" x14ac:dyDescent="0.25">
      <c r="A7376" t="s">
        <v>5</v>
      </c>
      <c r="B7376" t="s">
        <v>21</v>
      </c>
      <c r="C7376">
        <v>200</v>
      </c>
      <c r="D7376">
        <v>23603874032208</v>
      </c>
      <c r="E7376">
        <v>23603874221750</v>
      </c>
      <c r="F7376">
        <f>(tester_performance_pc2[[#This Row],[post-handle-timestamp]] - tester_performance_pc2[[#This Row],[pre-handle-timestamp]]) / 1000000</f>
        <v>0.18954199999999999</v>
      </c>
    </row>
    <row r="7377" spans="1:6" x14ac:dyDescent="0.25">
      <c r="A7377" t="s">
        <v>25</v>
      </c>
      <c r="B7377" t="s">
        <v>24</v>
      </c>
      <c r="C7377">
        <v>302</v>
      </c>
      <c r="D7377">
        <v>23603875686875</v>
      </c>
      <c r="E7377">
        <v>23603882149500</v>
      </c>
      <c r="F7377">
        <f>(tester_performance_pc2[[#This Row],[post-handle-timestamp]] - tester_performance_pc2[[#This Row],[pre-handle-timestamp]]) / 1000000</f>
        <v>6.4626250000000001</v>
      </c>
    </row>
    <row r="7378" spans="1:6" x14ac:dyDescent="0.25">
      <c r="A7378" t="s">
        <v>5</v>
      </c>
      <c r="B7378" t="s">
        <v>6</v>
      </c>
      <c r="C7378">
        <v>302</v>
      </c>
      <c r="D7378">
        <v>23603883001958</v>
      </c>
      <c r="E7378">
        <v>23603883710333</v>
      </c>
      <c r="F7378">
        <f>(tester_performance_pc2[[#This Row],[post-handle-timestamp]] - tester_performance_pc2[[#This Row],[pre-handle-timestamp]]) / 1000000</f>
        <v>0.70837499999999998</v>
      </c>
    </row>
    <row r="7379" spans="1:6" x14ac:dyDescent="0.25">
      <c r="A7379" t="s">
        <v>5</v>
      </c>
      <c r="B7379" t="s">
        <v>7</v>
      </c>
      <c r="C7379">
        <v>200</v>
      </c>
      <c r="D7379">
        <v>23603884277375</v>
      </c>
      <c r="E7379">
        <v>23603884827541</v>
      </c>
      <c r="F7379">
        <f>(tester_performance_pc2[[#This Row],[post-handle-timestamp]] - tester_performance_pc2[[#This Row],[pre-handle-timestamp]]) / 1000000</f>
        <v>0.55016600000000004</v>
      </c>
    </row>
    <row r="7380" spans="1:6" hidden="1" x14ac:dyDescent="0.25">
      <c r="A7380" t="s">
        <v>5</v>
      </c>
      <c r="B7380" t="s">
        <v>8</v>
      </c>
      <c r="C7380">
        <v>200</v>
      </c>
      <c r="D7380">
        <v>23603897129416</v>
      </c>
      <c r="E7380">
        <v>23603897410625</v>
      </c>
      <c r="F7380">
        <f>(tester_performance_pc2[[#This Row],[post-handle-timestamp]] - tester_performance_pc2[[#This Row],[pre-handle-timestamp]]) / 1000000</f>
        <v>0.28120899999999999</v>
      </c>
    </row>
    <row r="7381" spans="1:6" hidden="1" x14ac:dyDescent="0.25">
      <c r="A7381" t="s">
        <v>5</v>
      </c>
      <c r="B7381" t="s">
        <v>9</v>
      </c>
      <c r="C7381">
        <v>200</v>
      </c>
      <c r="D7381">
        <v>23603898104166</v>
      </c>
      <c r="E7381">
        <v>23603898347208</v>
      </c>
      <c r="F7381">
        <f>(tester_performance_pc2[[#This Row],[post-handle-timestamp]] - tester_performance_pc2[[#This Row],[pre-handle-timestamp]]) / 1000000</f>
        <v>0.24304200000000001</v>
      </c>
    </row>
    <row r="7382" spans="1:6" hidden="1" x14ac:dyDescent="0.25">
      <c r="A7382" t="s">
        <v>5</v>
      </c>
      <c r="B7382" t="s">
        <v>10</v>
      </c>
      <c r="C7382">
        <v>200</v>
      </c>
      <c r="D7382">
        <v>23603899072750</v>
      </c>
      <c r="E7382">
        <v>23603899264541</v>
      </c>
      <c r="F7382">
        <f>(tester_performance_pc2[[#This Row],[post-handle-timestamp]] - tester_performance_pc2[[#This Row],[pre-handle-timestamp]]) / 1000000</f>
        <v>0.19179099999999999</v>
      </c>
    </row>
    <row r="7383" spans="1:6" hidden="1" x14ac:dyDescent="0.25">
      <c r="A7383" t="s">
        <v>5</v>
      </c>
      <c r="B7383" t="s">
        <v>11</v>
      </c>
      <c r="C7383">
        <v>200</v>
      </c>
      <c r="D7383">
        <v>23603899851125</v>
      </c>
      <c r="E7383">
        <v>23603900070416</v>
      </c>
      <c r="F7383">
        <f>(tester_performance_pc2[[#This Row],[post-handle-timestamp]] - tester_performance_pc2[[#This Row],[pre-handle-timestamp]]) / 1000000</f>
        <v>0.21929100000000001</v>
      </c>
    </row>
    <row r="7384" spans="1:6" hidden="1" x14ac:dyDescent="0.25">
      <c r="A7384" t="s">
        <v>5</v>
      </c>
      <c r="B7384" t="s">
        <v>12</v>
      </c>
      <c r="C7384">
        <v>200</v>
      </c>
      <c r="D7384">
        <v>23603900721083</v>
      </c>
      <c r="E7384">
        <v>23603900904208</v>
      </c>
      <c r="F7384">
        <f>(tester_performance_pc2[[#This Row],[post-handle-timestamp]] - tester_performance_pc2[[#This Row],[pre-handle-timestamp]]) / 1000000</f>
        <v>0.18312500000000001</v>
      </c>
    </row>
    <row r="7385" spans="1:6" hidden="1" x14ac:dyDescent="0.25">
      <c r="A7385" t="s">
        <v>5</v>
      </c>
      <c r="B7385" t="s">
        <v>13</v>
      </c>
      <c r="C7385">
        <v>200</v>
      </c>
      <c r="D7385">
        <v>23603901491708</v>
      </c>
      <c r="E7385">
        <v>23603901687250</v>
      </c>
      <c r="F7385">
        <f>(tester_performance_pc2[[#This Row],[post-handle-timestamp]] - tester_performance_pc2[[#This Row],[pre-handle-timestamp]]) / 1000000</f>
        <v>0.19554199999999999</v>
      </c>
    </row>
    <row r="7386" spans="1:6" hidden="1" x14ac:dyDescent="0.25">
      <c r="A7386" t="s">
        <v>5</v>
      </c>
      <c r="B7386" t="s">
        <v>14</v>
      </c>
      <c r="C7386">
        <v>200</v>
      </c>
      <c r="D7386">
        <v>23603902330125</v>
      </c>
      <c r="E7386">
        <v>23603902591375</v>
      </c>
      <c r="F7386">
        <f>(tester_performance_pc2[[#This Row],[post-handle-timestamp]] - tester_performance_pc2[[#This Row],[pre-handle-timestamp]]) / 1000000</f>
        <v>0.26124999999999998</v>
      </c>
    </row>
    <row r="7387" spans="1:6" hidden="1" x14ac:dyDescent="0.25">
      <c r="A7387" t="s">
        <v>5</v>
      </c>
      <c r="B7387" t="s">
        <v>15</v>
      </c>
      <c r="C7387">
        <v>200</v>
      </c>
      <c r="D7387">
        <v>23603903383666</v>
      </c>
      <c r="E7387">
        <v>23603903588000</v>
      </c>
      <c r="F7387">
        <f>(tester_performance_pc2[[#This Row],[post-handle-timestamp]] - tester_performance_pc2[[#This Row],[pre-handle-timestamp]]) / 1000000</f>
        <v>0.20433399999999999</v>
      </c>
    </row>
    <row r="7388" spans="1:6" hidden="1" x14ac:dyDescent="0.25">
      <c r="A7388" t="s">
        <v>5</v>
      </c>
      <c r="B7388" t="s">
        <v>16</v>
      </c>
      <c r="C7388">
        <v>200</v>
      </c>
      <c r="D7388">
        <v>23603904211833</v>
      </c>
      <c r="E7388">
        <v>23603904403375</v>
      </c>
      <c r="F7388">
        <f>(tester_performance_pc2[[#This Row],[post-handle-timestamp]] - tester_performance_pc2[[#This Row],[pre-handle-timestamp]]) / 1000000</f>
        <v>0.19154199999999999</v>
      </c>
    </row>
    <row r="7389" spans="1:6" hidden="1" x14ac:dyDescent="0.25">
      <c r="A7389" t="s">
        <v>5</v>
      </c>
      <c r="B7389" t="s">
        <v>17</v>
      </c>
      <c r="C7389">
        <v>200</v>
      </c>
      <c r="D7389">
        <v>23603905175291</v>
      </c>
      <c r="E7389">
        <v>23603905387958</v>
      </c>
      <c r="F7389">
        <f>(tester_performance_pc2[[#This Row],[post-handle-timestamp]] - tester_performance_pc2[[#This Row],[pre-handle-timestamp]]) / 1000000</f>
        <v>0.21266699999999999</v>
      </c>
    </row>
    <row r="7390" spans="1:6" hidden="1" x14ac:dyDescent="0.25">
      <c r="A7390" t="s">
        <v>5</v>
      </c>
      <c r="B7390" t="s">
        <v>18</v>
      </c>
      <c r="C7390">
        <v>200</v>
      </c>
      <c r="D7390">
        <v>23603906262000</v>
      </c>
      <c r="E7390">
        <v>23603906444500</v>
      </c>
      <c r="F7390">
        <f>(tester_performance_pc2[[#This Row],[post-handle-timestamp]] - tester_performance_pc2[[#This Row],[pre-handle-timestamp]]) / 1000000</f>
        <v>0.1825</v>
      </c>
    </row>
    <row r="7391" spans="1:6" hidden="1" x14ac:dyDescent="0.25">
      <c r="A7391" t="s">
        <v>5</v>
      </c>
      <c r="B7391" t="s">
        <v>19</v>
      </c>
      <c r="C7391">
        <v>200</v>
      </c>
      <c r="D7391">
        <v>23603906998625</v>
      </c>
      <c r="E7391">
        <v>23603907179416</v>
      </c>
      <c r="F7391">
        <f>(tester_performance_pc2[[#This Row],[post-handle-timestamp]] - tester_performance_pc2[[#This Row],[pre-handle-timestamp]]) / 1000000</f>
        <v>0.18079100000000001</v>
      </c>
    </row>
    <row r="7392" spans="1:6" hidden="1" x14ac:dyDescent="0.25">
      <c r="A7392" t="s">
        <v>5</v>
      </c>
      <c r="B7392" t="s">
        <v>20</v>
      </c>
      <c r="C7392">
        <v>200</v>
      </c>
      <c r="D7392">
        <v>23603907774666</v>
      </c>
      <c r="E7392">
        <v>23603907961416</v>
      </c>
      <c r="F7392">
        <f>(tester_performance_pc2[[#This Row],[post-handle-timestamp]] - tester_performance_pc2[[#This Row],[pre-handle-timestamp]]) / 1000000</f>
        <v>0.18675</v>
      </c>
    </row>
    <row r="7393" spans="1:6" hidden="1" x14ac:dyDescent="0.25">
      <c r="A7393" t="s">
        <v>5</v>
      </c>
      <c r="B7393" t="s">
        <v>21</v>
      </c>
      <c r="C7393">
        <v>200</v>
      </c>
      <c r="D7393">
        <v>23603910492291</v>
      </c>
      <c r="E7393">
        <v>23603910715250</v>
      </c>
      <c r="F7393">
        <f>(tester_performance_pc2[[#This Row],[post-handle-timestamp]] - tester_performance_pc2[[#This Row],[pre-handle-timestamp]]) / 1000000</f>
        <v>0.22295899999999999</v>
      </c>
    </row>
    <row r="7394" spans="1:6" x14ac:dyDescent="0.25">
      <c r="A7394" t="s">
        <v>5</v>
      </c>
      <c r="B7394" t="s">
        <v>32</v>
      </c>
      <c r="C7394">
        <v>500</v>
      </c>
      <c r="D7394">
        <v>23603912141333</v>
      </c>
      <c r="E7394">
        <v>23603916507375</v>
      </c>
      <c r="F7394">
        <f>(tester_performance_pc2[[#This Row],[post-handle-timestamp]] - tester_performance_pc2[[#This Row],[pre-handle-timestamp]]) / 1000000</f>
        <v>4.3660420000000002</v>
      </c>
    </row>
    <row r="7395" spans="1:6" hidden="1" x14ac:dyDescent="0.25">
      <c r="A7395" t="s">
        <v>5</v>
      </c>
      <c r="B7395" t="s">
        <v>8</v>
      </c>
      <c r="C7395">
        <v>200</v>
      </c>
      <c r="D7395">
        <v>23603930858916</v>
      </c>
      <c r="E7395">
        <v>23603931180125</v>
      </c>
      <c r="F7395">
        <f>(tester_performance_pc2[[#This Row],[post-handle-timestamp]] - tester_performance_pc2[[#This Row],[pre-handle-timestamp]]) / 1000000</f>
        <v>0.32120900000000002</v>
      </c>
    </row>
    <row r="7396" spans="1:6" hidden="1" x14ac:dyDescent="0.25">
      <c r="A7396" t="s">
        <v>5</v>
      </c>
      <c r="B7396" t="s">
        <v>9</v>
      </c>
      <c r="C7396">
        <v>200</v>
      </c>
      <c r="D7396">
        <v>23603931903375</v>
      </c>
      <c r="E7396">
        <v>23603932142500</v>
      </c>
      <c r="F7396">
        <f>(tester_performance_pc2[[#This Row],[post-handle-timestamp]] - tester_performance_pc2[[#This Row],[pre-handle-timestamp]]) / 1000000</f>
        <v>0.239125</v>
      </c>
    </row>
    <row r="7397" spans="1:6" hidden="1" x14ac:dyDescent="0.25">
      <c r="A7397" t="s">
        <v>5</v>
      </c>
      <c r="B7397" t="s">
        <v>10</v>
      </c>
      <c r="C7397">
        <v>200</v>
      </c>
      <c r="D7397">
        <v>23603932835750</v>
      </c>
      <c r="E7397">
        <v>23603933028083</v>
      </c>
      <c r="F7397">
        <f>(tester_performance_pc2[[#This Row],[post-handle-timestamp]] - tester_performance_pc2[[#This Row],[pre-handle-timestamp]]) / 1000000</f>
        <v>0.192333</v>
      </c>
    </row>
    <row r="7398" spans="1:6" hidden="1" x14ac:dyDescent="0.25">
      <c r="A7398" t="s">
        <v>5</v>
      </c>
      <c r="B7398" t="s">
        <v>11</v>
      </c>
      <c r="C7398">
        <v>200</v>
      </c>
      <c r="D7398">
        <v>23603933610125</v>
      </c>
      <c r="E7398">
        <v>23603933813208</v>
      </c>
      <c r="F7398">
        <f>(tester_performance_pc2[[#This Row],[post-handle-timestamp]] - tester_performance_pc2[[#This Row],[pre-handle-timestamp]]) / 1000000</f>
        <v>0.20308300000000001</v>
      </c>
    </row>
    <row r="7399" spans="1:6" hidden="1" x14ac:dyDescent="0.25">
      <c r="A7399" t="s">
        <v>5</v>
      </c>
      <c r="B7399" t="s">
        <v>12</v>
      </c>
      <c r="C7399">
        <v>200</v>
      </c>
      <c r="D7399">
        <v>23603934430041</v>
      </c>
      <c r="E7399">
        <v>23603934636833</v>
      </c>
      <c r="F7399">
        <f>(tester_performance_pc2[[#This Row],[post-handle-timestamp]] - tester_performance_pc2[[#This Row],[pre-handle-timestamp]]) / 1000000</f>
        <v>0.206792</v>
      </c>
    </row>
    <row r="7400" spans="1:6" hidden="1" x14ac:dyDescent="0.25">
      <c r="A7400" t="s">
        <v>5</v>
      </c>
      <c r="B7400" t="s">
        <v>13</v>
      </c>
      <c r="C7400">
        <v>200</v>
      </c>
      <c r="D7400">
        <v>23603935225250</v>
      </c>
      <c r="E7400">
        <v>23603935411458</v>
      </c>
      <c r="F7400">
        <f>(tester_performance_pc2[[#This Row],[post-handle-timestamp]] - tester_performance_pc2[[#This Row],[pre-handle-timestamp]]) / 1000000</f>
        <v>0.18620800000000001</v>
      </c>
    </row>
    <row r="7401" spans="1:6" hidden="1" x14ac:dyDescent="0.25">
      <c r="A7401" t="s">
        <v>5</v>
      </c>
      <c r="B7401" t="s">
        <v>14</v>
      </c>
      <c r="C7401">
        <v>200</v>
      </c>
      <c r="D7401">
        <v>23603936000875</v>
      </c>
      <c r="E7401">
        <v>23603936227291</v>
      </c>
      <c r="F7401">
        <f>(tester_performance_pc2[[#This Row],[post-handle-timestamp]] - tester_performance_pc2[[#This Row],[pre-handle-timestamp]]) / 1000000</f>
        <v>0.22641600000000001</v>
      </c>
    </row>
    <row r="7402" spans="1:6" hidden="1" x14ac:dyDescent="0.25">
      <c r="A7402" t="s">
        <v>5</v>
      </c>
      <c r="B7402" t="s">
        <v>15</v>
      </c>
      <c r="C7402">
        <v>200</v>
      </c>
      <c r="D7402">
        <v>23603936982666</v>
      </c>
      <c r="E7402">
        <v>23603937202458</v>
      </c>
      <c r="F7402">
        <f>(tester_performance_pc2[[#This Row],[post-handle-timestamp]] - tester_performance_pc2[[#This Row],[pre-handle-timestamp]]) / 1000000</f>
        <v>0.21979199999999999</v>
      </c>
    </row>
    <row r="7403" spans="1:6" hidden="1" x14ac:dyDescent="0.25">
      <c r="A7403" t="s">
        <v>5</v>
      </c>
      <c r="B7403" t="s">
        <v>16</v>
      </c>
      <c r="C7403">
        <v>200</v>
      </c>
      <c r="D7403">
        <v>23603937812458</v>
      </c>
      <c r="E7403">
        <v>23603938005958</v>
      </c>
      <c r="F7403">
        <f>(tester_performance_pc2[[#This Row],[post-handle-timestamp]] - tester_performance_pc2[[#This Row],[pre-handle-timestamp]]) / 1000000</f>
        <v>0.19350000000000001</v>
      </c>
    </row>
    <row r="7404" spans="1:6" hidden="1" x14ac:dyDescent="0.25">
      <c r="A7404" t="s">
        <v>5</v>
      </c>
      <c r="B7404" t="s">
        <v>17</v>
      </c>
      <c r="C7404">
        <v>200</v>
      </c>
      <c r="D7404">
        <v>23603938793125</v>
      </c>
      <c r="E7404">
        <v>23603939007250</v>
      </c>
      <c r="F7404">
        <f>(tester_performance_pc2[[#This Row],[post-handle-timestamp]] - tester_performance_pc2[[#This Row],[pre-handle-timestamp]]) / 1000000</f>
        <v>0.21412500000000001</v>
      </c>
    </row>
    <row r="7405" spans="1:6" hidden="1" x14ac:dyDescent="0.25">
      <c r="A7405" t="s">
        <v>5</v>
      </c>
      <c r="B7405" t="s">
        <v>18</v>
      </c>
      <c r="C7405">
        <v>200</v>
      </c>
      <c r="D7405">
        <v>23603939895958</v>
      </c>
      <c r="E7405">
        <v>23603940085416</v>
      </c>
      <c r="F7405">
        <f>(tester_performance_pc2[[#This Row],[post-handle-timestamp]] - tester_performance_pc2[[#This Row],[pre-handle-timestamp]]) / 1000000</f>
        <v>0.18945799999999999</v>
      </c>
    </row>
    <row r="7406" spans="1:6" hidden="1" x14ac:dyDescent="0.25">
      <c r="A7406" t="s">
        <v>5</v>
      </c>
      <c r="B7406" t="s">
        <v>19</v>
      </c>
      <c r="C7406">
        <v>200</v>
      </c>
      <c r="D7406">
        <v>23603940695333</v>
      </c>
      <c r="E7406">
        <v>23603940868500</v>
      </c>
      <c r="F7406">
        <f>(tester_performance_pc2[[#This Row],[post-handle-timestamp]] - tester_performance_pc2[[#This Row],[pre-handle-timestamp]]) / 1000000</f>
        <v>0.17316699999999999</v>
      </c>
    </row>
    <row r="7407" spans="1:6" hidden="1" x14ac:dyDescent="0.25">
      <c r="A7407" t="s">
        <v>5</v>
      </c>
      <c r="B7407" t="s">
        <v>20</v>
      </c>
      <c r="C7407">
        <v>200</v>
      </c>
      <c r="D7407">
        <v>23603941435375</v>
      </c>
      <c r="E7407">
        <v>23603941622500</v>
      </c>
      <c r="F7407">
        <f>(tester_performance_pc2[[#This Row],[post-handle-timestamp]] - tester_performance_pc2[[#This Row],[pre-handle-timestamp]]) / 1000000</f>
        <v>0.18712500000000001</v>
      </c>
    </row>
    <row r="7408" spans="1:6" hidden="1" x14ac:dyDescent="0.25">
      <c r="A7408" t="s">
        <v>5</v>
      </c>
      <c r="B7408" t="s">
        <v>21</v>
      </c>
      <c r="C7408">
        <v>200</v>
      </c>
      <c r="D7408">
        <v>23603944125166</v>
      </c>
      <c r="E7408">
        <v>23603944359541</v>
      </c>
      <c r="F7408">
        <f>(tester_performance_pc2[[#This Row],[post-handle-timestamp]] - tester_performance_pc2[[#This Row],[pre-handle-timestamp]]) / 1000000</f>
        <v>0.234375</v>
      </c>
    </row>
    <row r="7409" spans="1:6" x14ac:dyDescent="0.25">
      <c r="A7409" t="s">
        <v>5</v>
      </c>
      <c r="B7409" t="s">
        <v>26</v>
      </c>
      <c r="C7409">
        <v>200</v>
      </c>
      <c r="D7409">
        <v>23603945828958</v>
      </c>
      <c r="E7409">
        <v>23603967288250</v>
      </c>
      <c r="F7409">
        <f>(tester_performance_pc2[[#This Row],[post-handle-timestamp]] - tester_performance_pc2[[#This Row],[pre-handle-timestamp]]) / 1000000</f>
        <v>21.459292000000001</v>
      </c>
    </row>
    <row r="7410" spans="1:6" hidden="1" x14ac:dyDescent="0.25">
      <c r="A7410" t="s">
        <v>5</v>
      </c>
      <c r="B7410" t="s">
        <v>8</v>
      </c>
      <c r="C7410">
        <v>200</v>
      </c>
      <c r="D7410">
        <v>23604088855416</v>
      </c>
      <c r="E7410">
        <v>23604089219416</v>
      </c>
      <c r="F7410">
        <f>(tester_performance_pc2[[#This Row],[post-handle-timestamp]] - tester_performance_pc2[[#This Row],[pre-handle-timestamp]]) / 1000000</f>
        <v>0.36399999999999999</v>
      </c>
    </row>
    <row r="7411" spans="1:6" hidden="1" x14ac:dyDescent="0.25">
      <c r="A7411" t="s">
        <v>5</v>
      </c>
      <c r="B7411" t="s">
        <v>9</v>
      </c>
      <c r="C7411">
        <v>200</v>
      </c>
      <c r="D7411">
        <v>23604089980083</v>
      </c>
      <c r="E7411">
        <v>23604090231041</v>
      </c>
      <c r="F7411">
        <f>(tester_performance_pc2[[#This Row],[post-handle-timestamp]] - tester_performance_pc2[[#This Row],[pre-handle-timestamp]]) / 1000000</f>
        <v>0.25095800000000001</v>
      </c>
    </row>
    <row r="7412" spans="1:6" hidden="1" x14ac:dyDescent="0.25">
      <c r="A7412" t="s">
        <v>5</v>
      </c>
      <c r="B7412" t="s">
        <v>15</v>
      </c>
      <c r="C7412">
        <v>200</v>
      </c>
      <c r="D7412">
        <v>23604091011208</v>
      </c>
      <c r="E7412">
        <v>23604091249916</v>
      </c>
      <c r="F7412">
        <f>(tester_performance_pc2[[#This Row],[post-handle-timestamp]] - tester_performance_pc2[[#This Row],[pre-handle-timestamp]]) / 1000000</f>
        <v>0.238708</v>
      </c>
    </row>
    <row r="7413" spans="1:6" hidden="1" x14ac:dyDescent="0.25">
      <c r="A7413" t="s">
        <v>5</v>
      </c>
      <c r="B7413" t="s">
        <v>10</v>
      </c>
      <c r="C7413">
        <v>200</v>
      </c>
      <c r="D7413">
        <v>23604091892416</v>
      </c>
      <c r="E7413">
        <v>23604092089000</v>
      </c>
      <c r="F7413">
        <f>(tester_performance_pc2[[#This Row],[post-handle-timestamp]] - tester_performance_pc2[[#This Row],[pre-handle-timestamp]]) / 1000000</f>
        <v>0.19658400000000001</v>
      </c>
    </row>
    <row r="7414" spans="1:6" hidden="1" x14ac:dyDescent="0.25">
      <c r="A7414" t="s">
        <v>5</v>
      </c>
      <c r="B7414" t="s">
        <v>11</v>
      </c>
      <c r="C7414">
        <v>200</v>
      </c>
      <c r="D7414">
        <v>23604092730541</v>
      </c>
      <c r="E7414">
        <v>23604092941041</v>
      </c>
      <c r="F7414">
        <f>(tester_performance_pc2[[#This Row],[post-handle-timestamp]] - tester_performance_pc2[[#This Row],[pre-handle-timestamp]]) / 1000000</f>
        <v>0.21049999999999999</v>
      </c>
    </row>
    <row r="7415" spans="1:6" hidden="1" x14ac:dyDescent="0.25">
      <c r="A7415" t="s">
        <v>5</v>
      </c>
      <c r="B7415" t="s">
        <v>12</v>
      </c>
      <c r="C7415">
        <v>200</v>
      </c>
      <c r="D7415">
        <v>23604093591708</v>
      </c>
      <c r="E7415">
        <v>23604093779625</v>
      </c>
      <c r="F7415">
        <f>(tester_performance_pc2[[#This Row],[post-handle-timestamp]] - tester_performance_pc2[[#This Row],[pre-handle-timestamp]]) / 1000000</f>
        <v>0.187917</v>
      </c>
    </row>
    <row r="7416" spans="1:6" hidden="1" x14ac:dyDescent="0.25">
      <c r="A7416" t="s">
        <v>5</v>
      </c>
      <c r="B7416" t="s">
        <v>13</v>
      </c>
      <c r="C7416">
        <v>200</v>
      </c>
      <c r="D7416">
        <v>23604094368875</v>
      </c>
      <c r="E7416">
        <v>23604094587125</v>
      </c>
      <c r="F7416">
        <f>(tester_performance_pc2[[#This Row],[post-handle-timestamp]] - tester_performance_pc2[[#This Row],[pre-handle-timestamp]]) / 1000000</f>
        <v>0.21825</v>
      </c>
    </row>
    <row r="7417" spans="1:6" hidden="1" x14ac:dyDescent="0.25">
      <c r="A7417" t="s">
        <v>5</v>
      </c>
      <c r="B7417" t="s">
        <v>14</v>
      </c>
      <c r="C7417">
        <v>200</v>
      </c>
      <c r="D7417">
        <v>23604095243000</v>
      </c>
      <c r="E7417">
        <v>23604095505250</v>
      </c>
      <c r="F7417">
        <f>(tester_performance_pc2[[#This Row],[post-handle-timestamp]] - tester_performance_pc2[[#This Row],[pre-handle-timestamp]]) / 1000000</f>
        <v>0.26224999999999998</v>
      </c>
    </row>
    <row r="7418" spans="1:6" hidden="1" x14ac:dyDescent="0.25">
      <c r="A7418" t="s">
        <v>5</v>
      </c>
      <c r="B7418" t="s">
        <v>16</v>
      </c>
      <c r="C7418">
        <v>200</v>
      </c>
      <c r="D7418">
        <v>23604096238250</v>
      </c>
      <c r="E7418">
        <v>23604096449958</v>
      </c>
      <c r="F7418">
        <f>(tester_performance_pc2[[#This Row],[post-handle-timestamp]] - tester_performance_pc2[[#This Row],[pre-handle-timestamp]]) / 1000000</f>
        <v>0.21170800000000001</v>
      </c>
    </row>
    <row r="7419" spans="1:6" hidden="1" x14ac:dyDescent="0.25">
      <c r="A7419" t="s">
        <v>5</v>
      </c>
      <c r="B7419" t="s">
        <v>17</v>
      </c>
      <c r="C7419">
        <v>200</v>
      </c>
      <c r="D7419">
        <v>23604097263166</v>
      </c>
      <c r="E7419">
        <v>23604097482875</v>
      </c>
      <c r="F7419">
        <f>(tester_performance_pc2[[#This Row],[post-handle-timestamp]] - tester_performance_pc2[[#This Row],[pre-handle-timestamp]]) / 1000000</f>
        <v>0.21970899999999999</v>
      </c>
    </row>
    <row r="7420" spans="1:6" hidden="1" x14ac:dyDescent="0.25">
      <c r="A7420" t="s">
        <v>5</v>
      </c>
      <c r="B7420" t="s">
        <v>18</v>
      </c>
      <c r="C7420">
        <v>200</v>
      </c>
      <c r="D7420">
        <v>23604098406208</v>
      </c>
      <c r="E7420">
        <v>23604098601958</v>
      </c>
      <c r="F7420">
        <f>(tester_performance_pc2[[#This Row],[post-handle-timestamp]] - tester_performance_pc2[[#This Row],[pre-handle-timestamp]]) / 1000000</f>
        <v>0.19575000000000001</v>
      </c>
    </row>
    <row r="7421" spans="1:6" hidden="1" x14ac:dyDescent="0.25">
      <c r="A7421" t="s">
        <v>5</v>
      </c>
      <c r="B7421" t="s">
        <v>19</v>
      </c>
      <c r="C7421">
        <v>200</v>
      </c>
      <c r="D7421">
        <v>23604099194208</v>
      </c>
      <c r="E7421">
        <v>23604099358875</v>
      </c>
      <c r="F7421">
        <f>(tester_performance_pc2[[#This Row],[post-handle-timestamp]] - tester_performance_pc2[[#This Row],[pre-handle-timestamp]]) / 1000000</f>
        <v>0.16466700000000001</v>
      </c>
    </row>
    <row r="7422" spans="1:6" hidden="1" x14ac:dyDescent="0.25">
      <c r="A7422" t="s">
        <v>5</v>
      </c>
      <c r="B7422" t="s">
        <v>20</v>
      </c>
      <c r="C7422">
        <v>200</v>
      </c>
      <c r="D7422">
        <v>23604099921791</v>
      </c>
      <c r="E7422">
        <v>23604100109708</v>
      </c>
      <c r="F7422">
        <f>(tester_performance_pc2[[#This Row],[post-handle-timestamp]] - tester_performance_pc2[[#This Row],[pre-handle-timestamp]]) / 1000000</f>
        <v>0.187917</v>
      </c>
    </row>
    <row r="7423" spans="1:6" hidden="1" x14ac:dyDescent="0.25">
      <c r="A7423" t="s">
        <v>5</v>
      </c>
      <c r="B7423" t="s">
        <v>21</v>
      </c>
      <c r="C7423">
        <v>200</v>
      </c>
      <c r="D7423">
        <v>23604102538916</v>
      </c>
      <c r="E7423">
        <v>23604102742708</v>
      </c>
      <c r="F7423">
        <f>(tester_performance_pc2[[#This Row],[post-handle-timestamp]] - tester_performance_pc2[[#This Row],[pre-handle-timestamp]]) / 1000000</f>
        <v>0.203792</v>
      </c>
    </row>
    <row r="7424" spans="1:6" hidden="1" x14ac:dyDescent="0.25">
      <c r="A7424" t="s">
        <v>5</v>
      </c>
      <c r="B7424" t="s">
        <v>27</v>
      </c>
      <c r="C7424">
        <v>200</v>
      </c>
      <c r="D7424">
        <v>23604104286333</v>
      </c>
      <c r="E7424">
        <v>23604104484083</v>
      </c>
      <c r="F7424">
        <f>(tester_performance_pc2[[#This Row],[post-handle-timestamp]] - tester_performance_pc2[[#This Row],[pre-handle-timestamp]]) / 1000000</f>
        <v>0.19775000000000001</v>
      </c>
    </row>
    <row r="7425" spans="1:6" x14ac:dyDescent="0.25">
      <c r="A7425" t="s">
        <v>5</v>
      </c>
      <c r="B7425" t="s">
        <v>28</v>
      </c>
      <c r="C7425">
        <v>200</v>
      </c>
      <c r="D7425">
        <v>23604105734375</v>
      </c>
      <c r="E7425">
        <v>23604162401666</v>
      </c>
      <c r="F7425">
        <f>(tester_performance_pc2[[#This Row],[post-handle-timestamp]] - tester_performance_pc2[[#This Row],[pre-handle-timestamp]]) / 1000000</f>
        <v>56.667290999999999</v>
      </c>
    </row>
    <row r="7426" spans="1:6" hidden="1" x14ac:dyDescent="0.25">
      <c r="A7426" t="s">
        <v>5</v>
      </c>
      <c r="B7426" t="s">
        <v>8</v>
      </c>
      <c r="C7426">
        <v>200</v>
      </c>
      <c r="D7426">
        <v>23604193392458</v>
      </c>
      <c r="E7426">
        <v>23604193694041</v>
      </c>
      <c r="F7426">
        <f>(tester_performance_pc2[[#This Row],[post-handle-timestamp]] - tester_performance_pc2[[#This Row],[pre-handle-timestamp]]) / 1000000</f>
        <v>0.30158299999999999</v>
      </c>
    </row>
    <row r="7427" spans="1:6" hidden="1" x14ac:dyDescent="0.25">
      <c r="A7427" t="s">
        <v>5</v>
      </c>
      <c r="B7427" t="s">
        <v>9</v>
      </c>
      <c r="C7427">
        <v>200</v>
      </c>
      <c r="D7427">
        <v>23604194422041</v>
      </c>
      <c r="E7427">
        <v>23604194643125</v>
      </c>
      <c r="F7427">
        <f>(tester_performance_pc2[[#This Row],[post-handle-timestamp]] - tester_performance_pc2[[#This Row],[pre-handle-timestamp]]) / 1000000</f>
        <v>0.221084</v>
      </c>
    </row>
    <row r="7428" spans="1:6" hidden="1" x14ac:dyDescent="0.25">
      <c r="A7428" t="s">
        <v>5</v>
      </c>
      <c r="B7428" t="s">
        <v>10</v>
      </c>
      <c r="C7428">
        <v>200</v>
      </c>
      <c r="D7428">
        <v>23604195383166</v>
      </c>
      <c r="E7428">
        <v>23604195613625</v>
      </c>
      <c r="F7428">
        <f>(tester_performance_pc2[[#This Row],[post-handle-timestamp]] - tester_performance_pc2[[#This Row],[pre-handle-timestamp]]) / 1000000</f>
        <v>0.230459</v>
      </c>
    </row>
    <row r="7429" spans="1:6" hidden="1" x14ac:dyDescent="0.25">
      <c r="A7429" t="s">
        <v>5</v>
      </c>
      <c r="B7429" t="s">
        <v>11</v>
      </c>
      <c r="C7429">
        <v>200</v>
      </c>
      <c r="D7429">
        <v>23604196302541</v>
      </c>
      <c r="E7429">
        <v>23604196560958</v>
      </c>
      <c r="F7429">
        <f>(tester_performance_pc2[[#This Row],[post-handle-timestamp]] - tester_performance_pc2[[#This Row],[pre-handle-timestamp]]) / 1000000</f>
        <v>0.25841700000000001</v>
      </c>
    </row>
    <row r="7430" spans="1:6" hidden="1" x14ac:dyDescent="0.25">
      <c r="A7430" t="s">
        <v>5</v>
      </c>
      <c r="B7430" t="s">
        <v>12</v>
      </c>
      <c r="C7430">
        <v>200</v>
      </c>
      <c r="D7430">
        <v>23604197281458</v>
      </c>
      <c r="E7430">
        <v>23604197481541</v>
      </c>
      <c r="F7430">
        <f>(tester_performance_pc2[[#This Row],[post-handle-timestamp]] - tester_performance_pc2[[#This Row],[pre-handle-timestamp]]) / 1000000</f>
        <v>0.20008300000000001</v>
      </c>
    </row>
    <row r="7431" spans="1:6" hidden="1" x14ac:dyDescent="0.25">
      <c r="A7431" t="s">
        <v>5</v>
      </c>
      <c r="B7431" t="s">
        <v>13</v>
      </c>
      <c r="C7431">
        <v>200</v>
      </c>
      <c r="D7431">
        <v>23604198080166</v>
      </c>
      <c r="E7431">
        <v>23604198266583</v>
      </c>
      <c r="F7431">
        <f>(tester_performance_pc2[[#This Row],[post-handle-timestamp]] - tester_performance_pc2[[#This Row],[pre-handle-timestamp]]) / 1000000</f>
        <v>0.186417</v>
      </c>
    </row>
    <row r="7432" spans="1:6" hidden="1" x14ac:dyDescent="0.25">
      <c r="A7432" t="s">
        <v>5</v>
      </c>
      <c r="B7432" t="s">
        <v>14</v>
      </c>
      <c r="C7432">
        <v>200</v>
      </c>
      <c r="D7432">
        <v>23604198872875</v>
      </c>
      <c r="E7432">
        <v>23604199107041</v>
      </c>
      <c r="F7432">
        <f>(tester_performance_pc2[[#This Row],[post-handle-timestamp]] - tester_performance_pc2[[#This Row],[pre-handle-timestamp]]) / 1000000</f>
        <v>0.23416600000000001</v>
      </c>
    </row>
    <row r="7433" spans="1:6" hidden="1" x14ac:dyDescent="0.25">
      <c r="A7433" t="s">
        <v>5</v>
      </c>
      <c r="B7433" t="s">
        <v>15</v>
      </c>
      <c r="C7433">
        <v>200</v>
      </c>
      <c r="D7433">
        <v>23604199867291</v>
      </c>
      <c r="E7433">
        <v>23604200065666</v>
      </c>
      <c r="F7433">
        <f>(tester_performance_pc2[[#This Row],[post-handle-timestamp]] - tester_performance_pc2[[#This Row],[pre-handle-timestamp]]) / 1000000</f>
        <v>0.198375</v>
      </c>
    </row>
    <row r="7434" spans="1:6" hidden="1" x14ac:dyDescent="0.25">
      <c r="A7434" t="s">
        <v>5</v>
      </c>
      <c r="B7434" t="s">
        <v>16</v>
      </c>
      <c r="C7434">
        <v>200</v>
      </c>
      <c r="D7434">
        <v>23604200720416</v>
      </c>
      <c r="E7434">
        <v>23604200914791</v>
      </c>
      <c r="F7434">
        <f>(tester_performance_pc2[[#This Row],[post-handle-timestamp]] - tester_performance_pc2[[#This Row],[pre-handle-timestamp]]) / 1000000</f>
        <v>0.19437499999999999</v>
      </c>
    </row>
    <row r="7435" spans="1:6" hidden="1" x14ac:dyDescent="0.25">
      <c r="A7435" t="s">
        <v>5</v>
      </c>
      <c r="B7435" t="s">
        <v>17</v>
      </c>
      <c r="C7435">
        <v>200</v>
      </c>
      <c r="D7435">
        <v>23604201717833</v>
      </c>
      <c r="E7435">
        <v>23604201938250</v>
      </c>
      <c r="F7435">
        <f>(tester_performance_pc2[[#This Row],[post-handle-timestamp]] - tester_performance_pc2[[#This Row],[pre-handle-timestamp]]) / 1000000</f>
        <v>0.220417</v>
      </c>
    </row>
    <row r="7436" spans="1:6" hidden="1" x14ac:dyDescent="0.25">
      <c r="A7436" t="s">
        <v>5</v>
      </c>
      <c r="B7436" t="s">
        <v>18</v>
      </c>
      <c r="C7436">
        <v>200</v>
      </c>
      <c r="D7436">
        <v>23604202861625</v>
      </c>
      <c r="E7436">
        <v>23604203047291</v>
      </c>
      <c r="F7436">
        <f>(tester_performance_pc2[[#This Row],[post-handle-timestamp]] - tester_performance_pc2[[#This Row],[pre-handle-timestamp]]) / 1000000</f>
        <v>0.185666</v>
      </c>
    </row>
    <row r="7437" spans="1:6" hidden="1" x14ac:dyDescent="0.25">
      <c r="A7437" t="s">
        <v>5</v>
      </c>
      <c r="B7437" t="s">
        <v>19</v>
      </c>
      <c r="C7437">
        <v>200</v>
      </c>
      <c r="D7437">
        <v>23604203612750</v>
      </c>
      <c r="E7437">
        <v>23604203782000</v>
      </c>
      <c r="F7437">
        <f>(tester_performance_pc2[[#This Row],[post-handle-timestamp]] - tester_performance_pc2[[#This Row],[pre-handle-timestamp]]) / 1000000</f>
        <v>0.16925000000000001</v>
      </c>
    </row>
    <row r="7438" spans="1:6" hidden="1" x14ac:dyDescent="0.25">
      <c r="A7438" t="s">
        <v>5</v>
      </c>
      <c r="B7438" t="s">
        <v>20</v>
      </c>
      <c r="C7438">
        <v>200</v>
      </c>
      <c r="D7438">
        <v>23604204352833</v>
      </c>
      <c r="E7438">
        <v>23604204531750</v>
      </c>
      <c r="F7438">
        <f>(tester_performance_pc2[[#This Row],[post-handle-timestamp]] - tester_performance_pc2[[#This Row],[pre-handle-timestamp]]) / 1000000</f>
        <v>0.17891699999999999</v>
      </c>
    </row>
    <row r="7439" spans="1:6" hidden="1" x14ac:dyDescent="0.25">
      <c r="A7439" t="s">
        <v>5</v>
      </c>
      <c r="B7439" t="s">
        <v>21</v>
      </c>
      <c r="C7439">
        <v>200</v>
      </c>
      <c r="D7439">
        <v>23604208378208</v>
      </c>
      <c r="E7439">
        <v>23604208655166</v>
      </c>
      <c r="F7439">
        <f>(tester_performance_pc2[[#This Row],[post-handle-timestamp]] - tester_performance_pc2[[#This Row],[pre-handle-timestamp]]) / 1000000</f>
        <v>0.27695799999999998</v>
      </c>
    </row>
    <row r="7440" spans="1:6" x14ac:dyDescent="0.25">
      <c r="A7440" t="s">
        <v>5</v>
      </c>
      <c r="B7440" t="s">
        <v>29</v>
      </c>
      <c r="C7440">
        <v>200</v>
      </c>
      <c r="D7440">
        <v>23604210197166</v>
      </c>
      <c r="E7440">
        <v>23604213895125</v>
      </c>
      <c r="F7440">
        <f>(tester_performance_pc2[[#This Row],[post-handle-timestamp]] - tester_performance_pc2[[#This Row],[pre-handle-timestamp]]) / 1000000</f>
        <v>3.697959</v>
      </c>
    </row>
    <row r="7441" spans="1:6" hidden="1" x14ac:dyDescent="0.25">
      <c r="A7441" t="s">
        <v>5</v>
      </c>
      <c r="B7441" t="s">
        <v>8</v>
      </c>
      <c r="C7441">
        <v>200</v>
      </c>
      <c r="D7441">
        <v>23604242559041</v>
      </c>
      <c r="E7441">
        <v>23604242838041</v>
      </c>
      <c r="F7441">
        <f>(tester_performance_pc2[[#This Row],[post-handle-timestamp]] - tester_performance_pc2[[#This Row],[pre-handle-timestamp]]) / 1000000</f>
        <v>0.27900000000000003</v>
      </c>
    </row>
    <row r="7442" spans="1:6" hidden="1" x14ac:dyDescent="0.25">
      <c r="A7442" t="s">
        <v>5</v>
      </c>
      <c r="B7442" t="s">
        <v>9</v>
      </c>
      <c r="C7442">
        <v>200</v>
      </c>
      <c r="D7442">
        <v>23604243490083</v>
      </c>
      <c r="E7442">
        <v>23604243693583</v>
      </c>
      <c r="F7442">
        <f>(tester_performance_pc2[[#This Row],[post-handle-timestamp]] - tester_performance_pc2[[#This Row],[pre-handle-timestamp]]) / 1000000</f>
        <v>0.20349999999999999</v>
      </c>
    </row>
    <row r="7443" spans="1:6" hidden="1" x14ac:dyDescent="0.25">
      <c r="A7443" t="s">
        <v>5</v>
      </c>
      <c r="B7443" t="s">
        <v>10</v>
      </c>
      <c r="C7443">
        <v>200</v>
      </c>
      <c r="D7443">
        <v>23604244389250</v>
      </c>
      <c r="E7443">
        <v>23604244571416</v>
      </c>
      <c r="F7443">
        <f>(tester_performance_pc2[[#This Row],[post-handle-timestamp]] - tester_performance_pc2[[#This Row],[pre-handle-timestamp]]) / 1000000</f>
        <v>0.18216599999999999</v>
      </c>
    </row>
    <row r="7444" spans="1:6" hidden="1" x14ac:dyDescent="0.25">
      <c r="A7444" t="s">
        <v>5</v>
      </c>
      <c r="B7444" t="s">
        <v>11</v>
      </c>
      <c r="C7444">
        <v>200</v>
      </c>
      <c r="D7444">
        <v>23604245136833</v>
      </c>
      <c r="E7444">
        <v>23604245321416</v>
      </c>
      <c r="F7444">
        <f>(tester_performance_pc2[[#This Row],[post-handle-timestamp]] - tester_performance_pc2[[#This Row],[pre-handle-timestamp]]) / 1000000</f>
        <v>0.184583</v>
      </c>
    </row>
    <row r="7445" spans="1:6" hidden="1" x14ac:dyDescent="0.25">
      <c r="A7445" t="s">
        <v>5</v>
      </c>
      <c r="B7445" t="s">
        <v>12</v>
      </c>
      <c r="C7445">
        <v>200</v>
      </c>
      <c r="D7445">
        <v>23604245948750</v>
      </c>
      <c r="E7445">
        <v>23604246157375</v>
      </c>
      <c r="F7445">
        <f>(tester_performance_pc2[[#This Row],[post-handle-timestamp]] - tester_performance_pc2[[#This Row],[pre-handle-timestamp]]) / 1000000</f>
        <v>0.208625</v>
      </c>
    </row>
    <row r="7446" spans="1:6" hidden="1" x14ac:dyDescent="0.25">
      <c r="A7446" t="s">
        <v>5</v>
      </c>
      <c r="B7446" t="s">
        <v>13</v>
      </c>
      <c r="C7446">
        <v>200</v>
      </c>
      <c r="D7446">
        <v>23604246776625</v>
      </c>
      <c r="E7446">
        <v>23604246957291</v>
      </c>
      <c r="F7446">
        <f>(tester_performance_pc2[[#This Row],[post-handle-timestamp]] - tester_performance_pc2[[#This Row],[pre-handle-timestamp]]) / 1000000</f>
        <v>0.18066599999999999</v>
      </c>
    </row>
    <row r="7447" spans="1:6" hidden="1" x14ac:dyDescent="0.25">
      <c r="A7447" t="s">
        <v>5</v>
      </c>
      <c r="B7447" t="s">
        <v>14</v>
      </c>
      <c r="C7447">
        <v>200</v>
      </c>
      <c r="D7447">
        <v>23604247534708</v>
      </c>
      <c r="E7447">
        <v>23604247749833</v>
      </c>
      <c r="F7447">
        <f>(tester_performance_pc2[[#This Row],[post-handle-timestamp]] - tester_performance_pc2[[#This Row],[pre-handle-timestamp]]) / 1000000</f>
        <v>0.21512500000000001</v>
      </c>
    </row>
    <row r="7448" spans="1:6" hidden="1" x14ac:dyDescent="0.25">
      <c r="A7448" t="s">
        <v>5</v>
      </c>
      <c r="B7448" t="s">
        <v>15</v>
      </c>
      <c r="C7448">
        <v>200</v>
      </c>
      <c r="D7448">
        <v>23604248468500</v>
      </c>
      <c r="E7448">
        <v>23604248676791</v>
      </c>
      <c r="F7448">
        <f>(tester_performance_pc2[[#This Row],[post-handle-timestamp]] - tester_performance_pc2[[#This Row],[pre-handle-timestamp]]) / 1000000</f>
        <v>0.208291</v>
      </c>
    </row>
    <row r="7449" spans="1:6" hidden="1" x14ac:dyDescent="0.25">
      <c r="A7449" t="s">
        <v>5</v>
      </c>
      <c r="B7449" t="s">
        <v>16</v>
      </c>
      <c r="C7449">
        <v>200</v>
      </c>
      <c r="D7449">
        <v>23604249275916</v>
      </c>
      <c r="E7449">
        <v>23604249475125</v>
      </c>
      <c r="F7449">
        <f>(tester_performance_pc2[[#This Row],[post-handle-timestamp]] - tester_performance_pc2[[#This Row],[pre-handle-timestamp]]) / 1000000</f>
        <v>0.199209</v>
      </c>
    </row>
    <row r="7450" spans="1:6" hidden="1" x14ac:dyDescent="0.25">
      <c r="A7450" t="s">
        <v>5</v>
      </c>
      <c r="B7450" t="s">
        <v>17</v>
      </c>
      <c r="C7450">
        <v>200</v>
      </c>
      <c r="D7450">
        <v>23604250267291</v>
      </c>
      <c r="E7450">
        <v>23604250466833</v>
      </c>
      <c r="F7450">
        <f>(tester_performance_pc2[[#This Row],[post-handle-timestamp]] - tester_performance_pc2[[#This Row],[pre-handle-timestamp]]) / 1000000</f>
        <v>0.199542</v>
      </c>
    </row>
    <row r="7451" spans="1:6" hidden="1" x14ac:dyDescent="0.25">
      <c r="A7451" t="s">
        <v>5</v>
      </c>
      <c r="B7451" t="s">
        <v>18</v>
      </c>
      <c r="C7451">
        <v>200</v>
      </c>
      <c r="D7451">
        <v>23604251352958</v>
      </c>
      <c r="E7451">
        <v>23604251524833</v>
      </c>
      <c r="F7451">
        <f>(tester_performance_pc2[[#This Row],[post-handle-timestamp]] - tester_performance_pc2[[#This Row],[pre-handle-timestamp]]) / 1000000</f>
        <v>0.171875</v>
      </c>
    </row>
    <row r="7452" spans="1:6" hidden="1" x14ac:dyDescent="0.25">
      <c r="A7452" t="s">
        <v>5</v>
      </c>
      <c r="B7452" t="s">
        <v>19</v>
      </c>
      <c r="C7452">
        <v>200</v>
      </c>
      <c r="D7452">
        <v>23604252094291</v>
      </c>
      <c r="E7452">
        <v>23604252264708</v>
      </c>
      <c r="F7452">
        <f>(tester_performance_pc2[[#This Row],[post-handle-timestamp]] - tester_performance_pc2[[#This Row],[pre-handle-timestamp]]) / 1000000</f>
        <v>0.17041700000000001</v>
      </c>
    </row>
    <row r="7453" spans="1:6" hidden="1" x14ac:dyDescent="0.25">
      <c r="A7453" t="s">
        <v>5</v>
      </c>
      <c r="B7453" t="s">
        <v>20</v>
      </c>
      <c r="C7453">
        <v>200</v>
      </c>
      <c r="D7453">
        <v>23604252868875</v>
      </c>
      <c r="E7453">
        <v>23604253086833</v>
      </c>
      <c r="F7453">
        <f>(tester_performance_pc2[[#This Row],[post-handle-timestamp]] - tester_performance_pc2[[#This Row],[pre-handle-timestamp]]) / 1000000</f>
        <v>0.21795800000000001</v>
      </c>
    </row>
    <row r="7454" spans="1:6" hidden="1" x14ac:dyDescent="0.25">
      <c r="A7454" t="s">
        <v>5</v>
      </c>
      <c r="B7454" t="s">
        <v>21</v>
      </c>
      <c r="C7454">
        <v>200</v>
      </c>
      <c r="D7454">
        <v>23604255489875</v>
      </c>
      <c r="E7454">
        <v>23604255687666</v>
      </c>
      <c r="F7454">
        <f>(tester_performance_pc2[[#This Row],[post-handle-timestamp]] - tester_performance_pc2[[#This Row],[pre-handle-timestamp]]) / 1000000</f>
        <v>0.19779099999999999</v>
      </c>
    </row>
    <row r="7455" spans="1:6" hidden="1" x14ac:dyDescent="0.25">
      <c r="A7455" t="s">
        <v>5</v>
      </c>
      <c r="B7455" t="s">
        <v>27</v>
      </c>
      <c r="C7455">
        <v>200</v>
      </c>
      <c r="D7455">
        <v>23604257223375</v>
      </c>
      <c r="E7455">
        <v>23604257420833</v>
      </c>
      <c r="F7455">
        <f>(tester_performance_pc2[[#This Row],[post-handle-timestamp]] - tester_performance_pc2[[#This Row],[pre-handle-timestamp]]) / 1000000</f>
        <v>0.19745799999999999</v>
      </c>
    </row>
    <row r="7456" spans="1:6" x14ac:dyDescent="0.25">
      <c r="A7456" t="s">
        <v>5</v>
      </c>
      <c r="B7456" t="s">
        <v>31</v>
      </c>
      <c r="C7456">
        <v>200</v>
      </c>
      <c r="D7456">
        <v>23604258450875</v>
      </c>
      <c r="E7456">
        <v>23604261979458</v>
      </c>
      <c r="F7456">
        <f>(tester_performance_pc2[[#This Row],[post-handle-timestamp]] - tester_performance_pc2[[#This Row],[pre-handle-timestamp]]) / 1000000</f>
        <v>3.5285829999999998</v>
      </c>
    </row>
    <row r="7457" spans="1:6" hidden="1" x14ac:dyDescent="0.25">
      <c r="A7457" t="s">
        <v>5</v>
      </c>
      <c r="B7457" t="s">
        <v>8</v>
      </c>
      <c r="C7457">
        <v>200</v>
      </c>
      <c r="D7457">
        <v>23604284861750</v>
      </c>
      <c r="E7457">
        <v>23604285183125</v>
      </c>
      <c r="F7457">
        <f>(tester_performance_pc2[[#This Row],[post-handle-timestamp]] - tester_performance_pc2[[#This Row],[pre-handle-timestamp]]) / 1000000</f>
        <v>0.32137500000000002</v>
      </c>
    </row>
    <row r="7458" spans="1:6" hidden="1" x14ac:dyDescent="0.25">
      <c r="A7458" t="s">
        <v>5</v>
      </c>
      <c r="B7458" t="s">
        <v>9</v>
      </c>
      <c r="C7458">
        <v>200</v>
      </c>
      <c r="D7458">
        <v>23604285919500</v>
      </c>
      <c r="E7458">
        <v>23604286164875</v>
      </c>
      <c r="F7458">
        <f>(tester_performance_pc2[[#This Row],[post-handle-timestamp]] - tester_performance_pc2[[#This Row],[pre-handle-timestamp]]) / 1000000</f>
        <v>0.24537500000000001</v>
      </c>
    </row>
    <row r="7459" spans="1:6" hidden="1" x14ac:dyDescent="0.25">
      <c r="A7459" t="s">
        <v>5</v>
      </c>
      <c r="B7459" t="s">
        <v>10</v>
      </c>
      <c r="C7459">
        <v>200</v>
      </c>
      <c r="D7459">
        <v>23604286899583</v>
      </c>
      <c r="E7459">
        <v>23604287098916</v>
      </c>
      <c r="F7459">
        <f>(tester_performance_pc2[[#This Row],[post-handle-timestamp]] - tester_performance_pc2[[#This Row],[pre-handle-timestamp]]) / 1000000</f>
        <v>0.19933300000000001</v>
      </c>
    </row>
    <row r="7460" spans="1:6" hidden="1" x14ac:dyDescent="0.25">
      <c r="A7460" t="s">
        <v>5</v>
      </c>
      <c r="B7460" t="s">
        <v>11</v>
      </c>
      <c r="C7460">
        <v>200</v>
      </c>
      <c r="D7460">
        <v>23604287713416</v>
      </c>
      <c r="E7460">
        <v>23604287937875</v>
      </c>
      <c r="F7460">
        <f>(tester_performance_pc2[[#This Row],[post-handle-timestamp]] - tester_performance_pc2[[#This Row],[pre-handle-timestamp]]) / 1000000</f>
        <v>0.22445899999999999</v>
      </c>
    </row>
    <row r="7461" spans="1:6" hidden="1" x14ac:dyDescent="0.25">
      <c r="A7461" t="s">
        <v>5</v>
      </c>
      <c r="B7461" t="s">
        <v>12</v>
      </c>
      <c r="C7461">
        <v>200</v>
      </c>
      <c r="D7461">
        <v>23604288591083</v>
      </c>
      <c r="E7461">
        <v>23604288789666</v>
      </c>
      <c r="F7461">
        <f>(tester_performance_pc2[[#This Row],[post-handle-timestamp]] - tester_performance_pc2[[#This Row],[pre-handle-timestamp]]) / 1000000</f>
        <v>0.19858300000000001</v>
      </c>
    </row>
    <row r="7462" spans="1:6" hidden="1" x14ac:dyDescent="0.25">
      <c r="A7462" t="s">
        <v>5</v>
      </c>
      <c r="B7462" t="s">
        <v>13</v>
      </c>
      <c r="C7462">
        <v>200</v>
      </c>
      <c r="D7462">
        <v>23604289387083</v>
      </c>
      <c r="E7462">
        <v>23604289591916</v>
      </c>
      <c r="F7462">
        <f>(tester_performance_pc2[[#This Row],[post-handle-timestamp]] - tester_performance_pc2[[#This Row],[pre-handle-timestamp]]) / 1000000</f>
        <v>0.20483299999999999</v>
      </c>
    </row>
    <row r="7463" spans="1:6" hidden="1" x14ac:dyDescent="0.25">
      <c r="A7463" t="s">
        <v>5</v>
      </c>
      <c r="B7463" t="s">
        <v>14</v>
      </c>
      <c r="C7463">
        <v>200</v>
      </c>
      <c r="D7463">
        <v>23604290203708</v>
      </c>
      <c r="E7463">
        <v>23604290426791</v>
      </c>
      <c r="F7463">
        <f>(tester_performance_pc2[[#This Row],[post-handle-timestamp]] - tester_performance_pc2[[#This Row],[pre-handle-timestamp]]) / 1000000</f>
        <v>0.223083</v>
      </c>
    </row>
    <row r="7464" spans="1:6" hidden="1" x14ac:dyDescent="0.25">
      <c r="A7464" t="s">
        <v>5</v>
      </c>
      <c r="B7464" t="s">
        <v>15</v>
      </c>
      <c r="C7464">
        <v>200</v>
      </c>
      <c r="D7464">
        <v>23604291157583</v>
      </c>
      <c r="E7464">
        <v>23604291353750</v>
      </c>
      <c r="F7464">
        <f>(tester_performance_pc2[[#This Row],[post-handle-timestamp]] - tester_performance_pc2[[#This Row],[pre-handle-timestamp]]) / 1000000</f>
        <v>0.19616700000000001</v>
      </c>
    </row>
    <row r="7465" spans="1:6" hidden="1" x14ac:dyDescent="0.25">
      <c r="A7465" t="s">
        <v>5</v>
      </c>
      <c r="B7465" t="s">
        <v>16</v>
      </c>
      <c r="C7465">
        <v>200</v>
      </c>
      <c r="D7465">
        <v>23604291936875</v>
      </c>
      <c r="E7465">
        <v>23604292132833</v>
      </c>
      <c r="F7465">
        <f>(tester_performance_pc2[[#This Row],[post-handle-timestamp]] - tester_performance_pc2[[#This Row],[pre-handle-timestamp]]) / 1000000</f>
        <v>0.19595799999999999</v>
      </c>
    </row>
    <row r="7466" spans="1:6" hidden="1" x14ac:dyDescent="0.25">
      <c r="A7466" t="s">
        <v>5</v>
      </c>
      <c r="B7466" t="s">
        <v>17</v>
      </c>
      <c r="C7466">
        <v>200</v>
      </c>
      <c r="D7466">
        <v>23604292912291</v>
      </c>
      <c r="E7466">
        <v>23604293111083</v>
      </c>
      <c r="F7466">
        <f>(tester_performance_pc2[[#This Row],[post-handle-timestamp]] - tester_performance_pc2[[#This Row],[pre-handle-timestamp]]) / 1000000</f>
        <v>0.198792</v>
      </c>
    </row>
    <row r="7467" spans="1:6" hidden="1" x14ac:dyDescent="0.25">
      <c r="A7467" t="s">
        <v>5</v>
      </c>
      <c r="B7467" t="s">
        <v>18</v>
      </c>
      <c r="C7467">
        <v>200</v>
      </c>
      <c r="D7467">
        <v>23604294059583</v>
      </c>
      <c r="E7467">
        <v>23604294268250</v>
      </c>
      <c r="F7467">
        <f>(tester_performance_pc2[[#This Row],[post-handle-timestamp]] - tester_performance_pc2[[#This Row],[pre-handle-timestamp]]) / 1000000</f>
        <v>0.20866699999999999</v>
      </c>
    </row>
    <row r="7468" spans="1:6" hidden="1" x14ac:dyDescent="0.25">
      <c r="A7468" t="s">
        <v>5</v>
      </c>
      <c r="B7468" t="s">
        <v>19</v>
      </c>
      <c r="C7468">
        <v>200</v>
      </c>
      <c r="D7468">
        <v>23604294846041</v>
      </c>
      <c r="E7468">
        <v>23604295008750</v>
      </c>
      <c r="F7468">
        <f>(tester_performance_pc2[[#This Row],[post-handle-timestamp]] - tester_performance_pc2[[#This Row],[pre-handle-timestamp]]) / 1000000</f>
        <v>0.16270899999999999</v>
      </c>
    </row>
    <row r="7469" spans="1:6" hidden="1" x14ac:dyDescent="0.25">
      <c r="A7469" t="s">
        <v>5</v>
      </c>
      <c r="B7469" t="s">
        <v>20</v>
      </c>
      <c r="C7469">
        <v>200</v>
      </c>
      <c r="D7469">
        <v>23604295597041</v>
      </c>
      <c r="E7469">
        <v>23604295789708</v>
      </c>
      <c r="F7469">
        <f>(tester_performance_pc2[[#This Row],[post-handle-timestamp]] - tester_performance_pc2[[#This Row],[pre-handle-timestamp]]) / 1000000</f>
        <v>0.192667</v>
      </c>
    </row>
    <row r="7470" spans="1:6" hidden="1" x14ac:dyDescent="0.25">
      <c r="A7470" t="s">
        <v>5</v>
      </c>
      <c r="B7470" t="s">
        <v>21</v>
      </c>
      <c r="C7470">
        <v>200</v>
      </c>
      <c r="D7470">
        <v>23604298212333</v>
      </c>
      <c r="E7470">
        <v>23604298413125</v>
      </c>
      <c r="F7470">
        <f>(tester_performance_pc2[[#This Row],[post-handle-timestamp]] - tester_performance_pc2[[#This Row],[pre-handle-timestamp]]) / 1000000</f>
        <v>0.200792</v>
      </c>
    </row>
    <row r="7471" spans="1:6" x14ac:dyDescent="0.25">
      <c r="A7471" t="s">
        <v>5</v>
      </c>
      <c r="B7471" t="s">
        <v>32</v>
      </c>
      <c r="C7471">
        <v>500</v>
      </c>
      <c r="D7471">
        <v>23604299869625</v>
      </c>
      <c r="E7471">
        <v>23604306195333</v>
      </c>
      <c r="F7471">
        <f>(tester_performance_pc2[[#This Row],[post-handle-timestamp]] - tester_performance_pc2[[#This Row],[pre-handle-timestamp]]) / 1000000</f>
        <v>6.3257079999999997</v>
      </c>
    </row>
    <row r="7472" spans="1:6" hidden="1" x14ac:dyDescent="0.25">
      <c r="A7472" t="s">
        <v>5</v>
      </c>
      <c r="B7472" t="s">
        <v>8</v>
      </c>
      <c r="C7472">
        <v>200</v>
      </c>
      <c r="D7472">
        <v>23604323756333</v>
      </c>
      <c r="E7472">
        <v>23604324051791</v>
      </c>
      <c r="F7472">
        <f>(tester_performance_pc2[[#This Row],[post-handle-timestamp]] - tester_performance_pc2[[#This Row],[pre-handle-timestamp]]) / 1000000</f>
        <v>0.295458</v>
      </c>
    </row>
    <row r="7473" spans="1:6" hidden="1" x14ac:dyDescent="0.25">
      <c r="A7473" t="s">
        <v>5</v>
      </c>
      <c r="B7473" t="s">
        <v>9</v>
      </c>
      <c r="C7473">
        <v>200</v>
      </c>
      <c r="D7473">
        <v>23604324732500</v>
      </c>
      <c r="E7473">
        <v>23604324938916</v>
      </c>
      <c r="F7473">
        <f>(tester_performance_pc2[[#This Row],[post-handle-timestamp]] - tester_performance_pc2[[#This Row],[pre-handle-timestamp]]) / 1000000</f>
        <v>0.20641599999999999</v>
      </c>
    </row>
    <row r="7474" spans="1:6" hidden="1" x14ac:dyDescent="0.25">
      <c r="A7474" t="s">
        <v>5</v>
      </c>
      <c r="B7474" t="s">
        <v>10</v>
      </c>
      <c r="C7474">
        <v>200</v>
      </c>
      <c r="D7474">
        <v>23604325641625</v>
      </c>
      <c r="E7474">
        <v>23604325861875</v>
      </c>
      <c r="F7474">
        <f>(tester_performance_pc2[[#This Row],[post-handle-timestamp]] - tester_performance_pc2[[#This Row],[pre-handle-timestamp]]) / 1000000</f>
        <v>0.22025</v>
      </c>
    </row>
    <row r="7475" spans="1:6" hidden="1" x14ac:dyDescent="0.25">
      <c r="A7475" t="s">
        <v>5</v>
      </c>
      <c r="B7475" t="s">
        <v>11</v>
      </c>
      <c r="C7475">
        <v>200</v>
      </c>
      <c r="D7475">
        <v>23604326472250</v>
      </c>
      <c r="E7475">
        <v>23604326698625</v>
      </c>
      <c r="F7475">
        <f>(tester_performance_pc2[[#This Row],[post-handle-timestamp]] - tester_performance_pc2[[#This Row],[pre-handle-timestamp]]) / 1000000</f>
        <v>0.22637499999999999</v>
      </c>
    </row>
    <row r="7476" spans="1:6" hidden="1" x14ac:dyDescent="0.25">
      <c r="A7476" t="s">
        <v>5</v>
      </c>
      <c r="B7476" t="s">
        <v>12</v>
      </c>
      <c r="C7476">
        <v>200</v>
      </c>
      <c r="D7476">
        <v>23604327349541</v>
      </c>
      <c r="E7476">
        <v>23604327544166</v>
      </c>
      <c r="F7476">
        <f>(tester_performance_pc2[[#This Row],[post-handle-timestamp]] - tester_performance_pc2[[#This Row],[pre-handle-timestamp]]) / 1000000</f>
        <v>0.19462499999999999</v>
      </c>
    </row>
    <row r="7477" spans="1:6" hidden="1" x14ac:dyDescent="0.25">
      <c r="A7477" t="s">
        <v>5</v>
      </c>
      <c r="B7477" t="s">
        <v>13</v>
      </c>
      <c r="C7477">
        <v>200</v>
      </c>
      <c r="D7477">
        <v>23604328182000</v>
      </c>
      <c r="E7477">
        <v>23604328389250</v>
      </c>
      <c r="F7477">
        <f>(tester_performance_pc2[[#This Row],[post-handle-timestamp]] - tester_performance_pc2[[#This Row],[pre-handle-timestamp]]) / 1000000</f>
        <v>0.20724999999999999</v>
      </c>
    </row>
    <row r="7478" spans="1:6" hidden="1" x14ac:dyDescent="0.25">
      <c r="A7478" t="s">
        <v>5</v>
      </c>
      <c r="B7478" t="s">
        <v>14</v>
      </c>
      <c r="C7478">
        <v>200</v>
      </c>
      <c r="D7478">
        <v>23604329001333</v>
      </c>
      <c r="E7478">
        <v>23604329219416</v>
      </c>
      <c r="F7478">
        <f>(tester_performance_pc2[[#This Row],[post-handle-timestamp]] - tester_performance_pc2[[#This Row],[pre-handle-timestamp]]) / 1000000</f>
        <v>0.218083</v>
      </c>
    </row>
    <row r="7479" spans="1:6" hidden="1" x14ac:dyDescent="0.25">
      <c r="A7479" t="s">
        <v>5</v>
      </c>
      <c r="B7479" t="s">
        <v>15</v>
      </c>
      <c r="C7479">
        <v>200</v>
      </c>
      <c r="D7479">
        <v>23604329954541</v>
      </c>
      <c r="E7479">
        <v>23604330141625</v>
      </c>
      <c r="F7479">
        <f>(tester_performance_pc2[[#This Row],[post-handle-timestamp]] - tester_performance_pc2[[#This Row],[pre-handle-timestamp]]) / 1000000</f>
        <v>0.187084</v>
      </c>
    </row>
    <row r="7480" spans="1:6" hidden="1" x14ac:dyDescent="0.25">
      <c r="A7480" t="s">
        <v>5</v>
      </c>
      <c r="B7480" t="s">
        <v>16</v>
      </c>
      <c r="C7480">
        <v>200</v>
      </c>
      <c r="D7480">
        <v>23604330701083</v>
      </c>
      <c r="E7480">
        <v>23604330911833</v>
      </c>
      <c r="F7480">
        <f>(tester_performance_pc2[[#This Row],[post-handle-timestamp]] - tester_performance_pc2[[#This Row],[pre-handle-timestamp]]) / 1000000</f>
        <v>0.21074999999999999</v>
      </c>
    </row>
    <row r="7481" spans="1:6" hidden="1" x14ac:dyDescent="0.25">
      <c r="A7481" t="s">
        <v>5</v>
      </c>
      <c r="B7481" t="s">
        <v>17</v>
      </c>
      <c r="C7481">
        <v>200</v>
      </c>
      <c r="D7481">
        <v>23604331691250</v>
      </c>
      <c r="E7481">
        <v>23604331895375</v>
      </c>
      <c r="F7481">
        <f>(tester_performance_pc2[[#This Row],[post-handle-timestamp]] - tester_performance_pc2[[#This Row],[pre-handle-timestamp]]) / 1000000</f>
        <v>0.204125</v>
      </c>
    </row>
    <row r="7482" spans="1:6" hidden="1" x14ac:dyDescent="0.25">
      <c r="A7482" t="s">
        <v>5</v>
      </c>
      <c r="B7482" t="s">
        <v>18</v>
      </c>
      <c r="C7482">
        <v>200</v>
      </c>
      <c r="D7482">
        <v>23604332796833</v>
      </c>
      <c r="E7482">
        <v>23604332982916</v>
      </c>
      <c r="F7482">
        <f>(tester_performance_pc2[[#This Row],[post-handle-timestamp]] - tester_performance_pc2[[#This Row],[pre-handle-timestamp]]) / 1000000</f>
        <v>0.186083</v>
      </c>
    </row>
    <row r="7483" spans="1:6" hidden="1" x14ac:dyDescent="0.25">
      <c r="A7483" t="s">
        <v>5</v>
      </c>
      <c r="B7483" t="s">
        <v>19</v>
      </c>
      <c r="C7483">
        <v>200</v>
      </c>
      <c r="D7483">
        <v>23604333517500</v>
      </c>
      <c r="E7483">
        <v>23604333704416</v>
      </c>
      <c r="F7483">
        <f>(tester_performance_pc2[[#This Row],[post-handle-timestamp]] - tester_performance_pc2[[#This Row],[pre-handle-timestamp]]) / 1000000</f>
        <v>0.186916</v>
      </c>
    </row>
    <row r="7484" spans="1:6" hidden="1" x14ac:dyDescent="0.25">
      <c r="A7484" t="s">
        <v>5</v>
      </c>
      <c r="B7484" t="s">
        <v>20</v>
      </c>
      <c r="C7484">
        <v>200</v>
      </c>
      <c r="D7484">
        <v>23604334301166</v>
      </c>
      <c r="E7484">
        <v>23604334489791</v>
      </c>
      <c r="F7484">
        <f>(tester_performance_pc2[[#This Row],[post-handle-timestamp]] - tester_performance_pc2[[#This Row],[pre-handle-timestamp]]) / 1000000</f>
        <v>0.18862499999999999</v>
      </c>
    </row>
    <row r="7485" spans="1:6" hidden="1" x14ac:dyDescent="0.25">
      <c r="A7485" t="s">
        <v>5</v>
      </c>
      <c r="B7485" t="s">
        <v>21</v>
      </c>
      <c r="C7485">
        <v>200</v>
      </c>
      <c r="D7485">
        <v>23604336917458</v>
      </c>
      <c r="E7485">
        <v>23604337149958</v>
      </c>
      <c r="F7485">
        <f>(tester_performance_pc2[[#This Row],[post-handle-timestamp]] - tester_performance_pc2[[#This Row],[pre-handle-timestamp]]) / 1000000</f>
        <v>0.23250000000000001</v>
      </c>
    </row>
    <row r="7486" spans="1:6" x14ac:dyDescent="0.25">
      <c r="A7486" t="s">
        <v>5</v>
      </c>
      <c r="B7486" t="s">
        <v>26</v>
      </c>
      <c r="C7486">
        <v>200</v>
      </c>
      <c r="D7486">
        <v>23604338671041</v>
      </c>
      <c r="E7486">
        <v>23604359057041</v>
      </c>
      <c r="F7486">
        <f>(tester_performance_pc2[[#This Row],[post-handle-timestamp]] - tester_performance_pc2[[#This Row],[pre-handle-timestamp]]) / 1000000</f>
        <v>20.385999999999999</v>
      </c>
    </row>
    <row r="7487" spans="1:6" hidden="1" x14ac:dyDescent="0.25">
      <c r="A7487" t="s">
        <v>5</v>
      </c>
      <c r="B7487" t="s">
        <v>8</v>
      </c>
      <c r="C7487">
        <v>200</v>
      </c>
      <c r="D7487">
        <v>23604484655791</v>
      </c>
      <c r="E7487">
        <v>23604485046583</v>
      </c>
      <c r="F7487">
        <f>(tester_performance_pc2[[#This Row],[post-handle-timestamp]] - tester_performance_pc2[[#This Row],[pre-handle-timestamp]]) / 1000000</f>
        <v>0.39079199999999997</v>
      </c>
    </row>
    <row r="7488" spans="1:6" hidden="1" x14ac:dyDescent="0.25">
      <c r="A7488" t="s">
        <v>5</v>
      </c>
      <c r="B7488" t="s">
        <v>9</v>
      </c>
      <c r="C7488">
        <v>200</v>
      </c>
      <c r="D7488">
        <v>23604485788291</v>
      </c>
      <c r="E7488">
        <v>23604486034250</v>
      </c>
      <c r="F7488">
        <f>(tester_performance_pc2[[#This Row],[post-handle-timestamp]] - tester_performance_pc2[[#This Row],[pre-handle-timestamp]]) / 1000000</f>
        <v>0.24595900000000001</v>
      </c>
    </row>
    <row r="7489" spans="1:6" hidden="1" x14ac:dyDescent="0.25">
      <c r="A7489" t="s">
        <v>5</v>
      </c>
      <c r="B7489" t="s">
        <v>10</v>
      </c>
      <c r="C7489">
        <v>200</v>
      </c>
      <c r="D7489">
        <v>23604486772750</v>
      </c>
      <c r="E7489">
        <v>23604486997291</v>
      </c>
      <c r="F7489">
        <f>(tester_performance_pc2[[#This Row],[post-handle-timestamp]] - tester_performance_pc2[[#This Row],[pre-handle-timestamp]]) / 1000000</f>
        <v>0.22454099999999999</v>
      </c>
    </row>
    <row r="7490" spans="1:6" hidden="1" x14ac:dyDescent="0.25">
      <c r="A7490" t="s">
        <v>5</v>
      </c>
      <c r="B7490" t="s">
        <v>11</v>
      </c>
      <c r="C7490">
        <v>200</v>
      </c>
      <c r="D7490">
        <v>23604487600083</v>
      </c>
      <c r="E7490">
        <v>23604487829500</v>
      </c>
      <c r="F7490">
        <f>(tester_performance_pc2[[#This Row],[post-handle-timestamp]] - tester_performance_pc2[[#This Row],[pre-handle-timestamp]]) / 1000000</f>
        <v>0.22941700000000001</v>
      </c>
    </row>
    <row r="7491" spans="1:6" hidden="1" x14ac:dyDescent="0.25">
      <c r="A7491" t="s">
        <v>5</v>
      </c>
      <c r="B7491" t="s">
        <v>12</v>
      </c>
      <c r="C7491">
        <v>200</v>
      </c>
      <c r="D7491">
        <v>23604488517583</v>
      </c>
      <c r="E7491">
        <v>23604488714166</v>
      </c>
      <c r="F7491">
        <f>(tester_performance_pc2[[#This Row],[post-handle-timestamp]] - tester_performance_pc2[[#This Row],[pre-handle-timestamp]]) / 1000000</f>
        <v>0.19658300000000001</v>
      </c>
    </row>
    <row r="7492" spans="1:6" hidden="1" x14ac:dyDescent="0.25">
      <c r="A7492" t="s">
        <v>5</v>
      </c>
      <c r="B7492" t="s">
        <v>13</v>
      </c>
      <c r="C7492">
        <v>200</v>
      </c>
      <c r="D7492">
        <v>23604489305916</v>
      </c>
      <c r="E7492">
        <v>23604489497916</v>
      </c>
      <c r="F7492">
        <f>(tester_performance_pc2[[#This Row],[post-handle-timestamp]] - tester_performance_pc2[[#This Row],[pre-handle-timestamp]]) / 1000000</f>
        <v>0.192</v>
      </c>
    </row>
    <row r="7493" spans="1:6" hidden="1" x14ac:dyDescent="0.25">
      <c r="A7493" t="s">
        <v>5</v>
      </c>
      <c r="B7493" t="s">
        <v>14</v>
      </c>
      <c r="C7493">
        <v>200</v>
      </c>
      <c r="D7493">
        <v>23604490110541</v>
      </c>
      <c r="E7493">
        <v>23604490342750</v>
      </c>
      <c r="F7493">
        <f>(tester_performance_pc2[[#This Row],[post-handle-timestamp]] - tester_performance_pc2[[#This Row],[pre-handle-timestamp]]) / 1000000</f>
        <v>0.232209</v>
      </c>
    </row>
    <row r="7494" spans="1:6" hidden="1" x14ac:dyDescent="0.25">
      <c r="A7494" t="s">
        <v>5</v>
      </c>
      <c r="B7494" t="s">
        <v>15</v>
      </c>
      <c r="C7494">
        <v>200</v>
      </c>
      <c r="D7494">
        <v>23604491095041</v>
      </c>
      <c r="E7494">
        <v>23604491293083</v>
      </c>
      <c r="F7494">
        <f>(tester_performance_pc2[[#This Row],[post-handle-timestamp]] - tester_performance_pc2[[#This Row],[pre-handle-timestamp]]) / 1000000</f>
        <v>0.198042</v>
      </c>
    </row>
    <row r="7495" spans="1:6" hidden="1" x14ac:dyDescent="0.25">
      <c r="A7495" t="s">
        <v>5</v>
      </c>
      <c r="B7495" t="s">
        <v>16</v>
      </c>
      <c r="C7495">
        <v>200</v>
      </c>
      <c r="D7495">
        <v>23604491862416</v>
      </c>
      <c r="E7495">
        <v>23604492057958</v>
      </c>
      <c r="F7495">
        <f>(tester_performance_pc2[[#This Row],[post-handle-timestamp]] - tester_performance_pc2[[#This Row],[pre-handle-timestamp]]) / 1000000</f>
        <v>0.19554199999999999</v>
      </c>
    </row>
    <row r="7496" spans="1:6" hidden="1" x14ac:dyDescent="0.25">
      <c r="A7496" t="s">
        <v>5</v>
      </c>
      <c r="B7496" t="s">
        <v>17</v>
      </c>
      <c r="C7496">
        <v>200</v>
      </c>
      <c r="D7496">
        <v>23604492858166</v>
      </c>
      <c r="E7496">
        <v>23604493066333</v>
      </c>
      <c r="F7496">
        <f>(tester_performance_pc2[[#This Row],[post-handle-timestamp]] - tester_performance_pc2[[#This Row],[pre-handle-timestamp]]) / 1000000</f>
        <v>0.20816699999999999</v>
      </c>
    </row>
    <row r="7497" spans="1:6" hidden="1" x14ac:dyDescent="0.25">
      <c r="A7497" t="s">
        <v>5</v>
      </c>
      <c r="B7497" t="s">
        <v>18</v>
      </c>
      <c r="C7497">
        <v>200</v>
      </c>
      <c r="D7497">
        <v>23604493964708</v>
      </c>
      <c r="E7497">
        <v>23604494143708</v>
      </c>
      <c r="F7497">
        <f>(tester_performance_pc2[[#This Row],[post-handle-timestamp]] - tester_performance_pc2[[#This Row],[pre-handle-timestamp]]) / 1000000</f>
        <v>0.17899999999999999</v>
      </c>
    </row>
    <row r="7498" spans="1:6" hidden="1" x14ac:dyDescent="0.25">
      <c r="A7498" t="s">
        <v>5</v>
      </c>
      <c r="B7498" t="s">
        <v>19</v>
      </c>
      <c r="C7498">
        <v>200</v>
      </c>
      <c r="D7498">
        <v>23604494737583</v>
      </c>
      <c r="E7498">
        <v>23604494922291</v>
      </c>
      <c r="F7498">
        <f>(tester_performance_pc2[[#This Row],[post-handle-timestamp]] - tester_performance_pc2[[#This Row],[pre-handle-timestamp]]) / 1000000</f>
        <v>0.18470800000000001</v>
      </c>
    </row>
    <row r="7499" spans="1:6" hidden="1" x14ac:dyDescent="0.25">
      <c r="A7499" t="s">
        <v>5</v>
      </c>
      <c r="B7499" t="s">
        <v>20</v>
      </c>
      <c r="C7499">
        <v>200</v>
      </c>
      <c r="D7499">
        <v>23604495529958</v>
      </c>
      <c r="E7499">
        <v>23604495710958</v>
      </c>
      <c r="F7499">
        <f>(tester_performance_pc2[[#This Row],[post-handle-timestamp]] - tester_performance_pc2[[#This Row],[pre-handle-timestamp]]) / 1000000</f>
        <v>0.18099999999999999</v>
      </c>
    </row>
    <row r="7500" spans="1:6" hidden="1" x14ac:dyDescent="0.25">
      <c r="A7500" t="s">
        <v>5</v>
      </c>
      <c r="B7500" t="s">
        <v>21</v>
      </c>
      <c r="C7500">
        <v>200</v>
      </c>
      <c r="D7500">
        <v>23604498133041</v>
      </c>
      <c r="E7500">
        <v>23604498337000</v>
      </c>
      <c r="F7500">
        <f>(tester_performance_pc2[[#This Row],[post-handle-timestamp]] - tester_performance_pc2[[#This Row],[pre-handle-timestamp]]) / 1000000</f>
        <v>0.203959</v>
      </c>
    </row>
    <row r="7501" spans="1:6" hidden="1" x14ac:dyDescent="0.25">
      <c r="A7501" t="s">
        <v>5</v>
      </c>
      <c r="B7501" t="s">
        <v>27</v>
      </c>
      <c r="C7501">
        <v>200</v>
      </c>
      <c r="D7501">
        <v>23604499906708</v>
      </c>
      <c r="E7501">
        <v>23604500119041</v>
      </c>
      <c r="F7501">
        <f>(tester_performance_pc2[[#This Row],[post-handle-timestamp]] - tester_performance_pc2[[#This Row],[pre-handle-timestamp]]) / 1000000</f>
        <v>0.21233299999999999</v>
      </c>
    </row>
    <row r="7502" spans="1:6" x14ac:dyDescent="0.25">
      <c r="A7502" t="s">
        <v>5</v>
      </c>
      <c r="B7502" t="s">
        <v>28</v>
      </c>
      <c r="C7502">
        <v>200</v>
      </c>
      <c r="D7502">
        <v>23604501070916</v>
      </c>
      <c r="E7502">
        <v>23604522685625</v>
      </c>
      <c r="F7502">
        <f>(tester_performance_pc2[[#This Row],[post-handle-timestamp]] - tester_performance_pc2[[#This Row],[pre-handle-timestamp]]) / 1000000</f>
        <v>21.614709000000001</v>
      </c>
    </row>
    <row r="7503" spans="1:6" hidden="1" x14ac:dyDescent="0.25">
      <c r="A7503" t="s">
        <v>5</v>
      </c>
      <c r="B7503" t="s">
        <v>8</v>
      </c>
      <c r="C7503">
        <v>200</v>
      </c>
      <c r="D7503">
        <v>23604556459125</v>
      </c>
      <c r="E7503">
        <v>23604556748291</v>
      </c>
      <c r="F7503">
        <f>(tester_performance_pc2[[#This Row],[post-handle-timestamp]] - tester_performance_pc2[[#This Row],[pre-handle-timestamp]]) / 1000000</f>
        <v>0.28916599999999998</v>
      </c>
    </row>
    <row r="7504" spans="1:6" hidden="1" x14ac:dyDescent="0.25">
      <c r="A7504" t="s">
        <v>5</v>
      </c>
      <c r="B7504" t="s">
        <v>9</v>
      </c>
      <c r="C7504">
        <v>200</v>
      </c>
      <c r="D7504">
        <v>23604557456500</v>
      </c>
      <c r="E7504">
        <v>23604557689000</v>
      </c>
      <c r="F7504">
        <f>(tester_performance_pc2[[#This Row],[post-handle-timestamp]] - tester_performance_pc2[[#This Row],[pre-handle-timestamp]]) / 1000000</f>
        <v>0.23250000000000001</v>
      </c>
    </row>
    <row r="7505" spans="1:6" hidden="1" x14ac:dyDescent="0.25">
      <c r="A7505" t="s">
        <v>5</v>
      </c>
      <c r="B7505" t="s">
        <v>10</v>
      </c>
      <c r="C7505">
        <v>200</v>
      </c>
      <c r="D7505">
        <v>23604558428125</v>
      </c>
      <c r="E7505">
        <v>23604558638125</v>
      </c>
      <c r="F7505">
        <f>(tester_performance_pc2[[#This Row],[post-handle-timestamp]] - tester_performance_pc2[[#This Row],[pre-handle-timestamp]]) / 1000000</f>
        <v>0.21</v>
      </c>
    </row>
    <row r="7506" spans="1:6" hidden="1" x14ac:dyDescent="0.25">
      <c r="A7506" t="s">
        <v>5</v>
      </c>
      <c r="B7506" t="s">
        <v>11</v>
      </c>
      <c r="C7506">
        <v>200</v>
      </c>
      <c r="D7506">
        <v>23604559219916</v>
      </c>
      <c r="E7506">
        <v>23604559414541</v>
      </c>
      <c r="F7506">
        <f>(tester_performance_pc2[[#This Row],[post-handle-timestamp]] - tester_performance_pc2[[#This Row],[pre-handle-timestamp]]) / 1000000</f>
        <v>0.19462499999999999</v>
      </c>
    </row>
    <row r="7507" spans="1:6" hidden="1" x14ac:dyDescent="0.25">
      <c r="A7507" t="s">
        <v>5</v>
      </c>
      <c r="B7507" t="s">
        <v>12</v>
      </c>
      <c r="C7507">
        <v>200</v>
      </c>
      <c r="D7507">
        <v>23604560074791</v>
      </c>
      <c r="E7507">
        <v>23604560290541</v>
      </c>
      <c r="F7507">
        <f>(tester_performance_pc2[[#This Row],[post-handle-timestamp]] - tester_performance_pc2[[#This Row],[pre-handle-timestamp]]) / 1000000</f>
        <v>0.21575</v>
      </c>
    </row>
    <row r="7508" spans="1:6" hidden="1" x14ac:dyDescent="0.25">
      <c r="A7508" t="s">
        <v>5</v>
      </c>
      <c r="B7508" t="s">
        <v>13</v>
      </c>
      <c r="C7508">
        <v>200</v>
      </c>
      <c r="D7508">
        <v>23604560898208</v>
      </c>
      <c r="E7508">
        <v>23604561081625</v>
      </c>
      <c r="F7508">
        <f>(tester_performance_pc2[[#This Row],[post-handle-timestamp]] - tester_performance_pc2[[#This Row],[pre-handle-timestamp]]) / 1000000</f>
        <v>0.183417</v>
      </c>
    </row>
    <row r="7509" spans="1:6" hidden="1" x14ac:dyDescent="0.25">
      <c r="A7509" t="s">
        <v>5</v>
      </c>
      <c r="B7509" t="s">
        <v>14</v>
      </c>
      <c r="C7509">
        <v>200</v>
      </c>
      <c r="D7509">
        <v>23604561647416</v>
      </c>
      <c r="E7509">
        <v>23604561863666</v>
      </c>
      <c r="F7509">
        <f>(tester_performance_pc2[[#This Row],[post-handle-timestamp]] - tester_performance_pc2[[#This Row],[pre-handle-timestamp]]) / 1000000</f>
        <v>0.21625</v>
      </c>
    </row>
    <row r="7510" spans="1:6" hidden="1" x14ac:dyDescent="0.25">
      <c r="A7510" t="s">
        <v>5</v>
      </c>
      <c r="B7510" t="s">
        <v>15</v>
      </c>
      <c r="C7510">
        <v>200</v>
      </c>
      <c r="D7510">
        <v>23604562578041</v>
      </c>
      <c r="E7510">
        <v>23604562776958</v>
      </c>
      <c r="F7510">
        <f>(tester_performance_pc2[[#This Row],[post-handle-timestamp]] - tester_performance_pc2[[#This Row],[pre-handle-timestamp]]) / 1000000</f>
        <v>0.19891700000000001</v>
      </c>
    </row>
    <row r="7511" spans="1:6" hidden="1" x14ac:dyDescent="0.25">
      <c r="A7511" t="s">
        <v>5</v>
      </c>
      <c r="B7511" t="s">
        <v>16</v>
      </c>
      <c r="C7511">
        <v>200</v>
      </c>
      <c r="D7511">
        <v>23604563427666</v>
      </c>
      <c r="E7511">
        <v>23604563638333</v>
      </c>
      <c r="F7511">
        <f>(tester_performance_pc2[[#This Row],[post-handle-timestamp]] - tester_performance_pc2[[#This Row],[pre-handle-timestamp]]) / 1000000</f>
        <v>0.21066699999999999</v>
      </c>
    </row>
    <row r="7512" spans="1:6" hidden="1" x14ac:dyDescent="0.25">
      <c r="A7512" t="s">
        <v>5</v>
      </c>
      <c r="B7512" t="s">
        <v>17</v>
      </c>
      <c r="C7512">
        <v>200</v>
      </c>
      <c r="D7512">
        <v>23604564464833</v>
      </c>
      <c r="E7512">
        <v>23604564687666</v>
      </c>
      <c r="F7512">
        <f>(tester_performance_pc2[[#This Row],[post-handle-timestamp]] - tester_performance_pc2[[#This Row],[pre-handle-timestamp]]) / 1000000</f>
        <v>0.222833</v>
      </c>
    </row>
    <row r="7513" spans="1:6" hidden="1" x14ac:dyDescent="0.25">
      <c r="A7513" t="s">
        <v>5</v>
      </c>
      <c r="B7513" t="s">
        <v>18</v>
      </c>
      <c r="C7513">
        <v>200</v>
      </c>
      <c r="D7513">
        <v>23604565624833</v>
      </c>
      <c r="E7513">
        <v>23604565824416</v>
      </c>
      <c r="F7513">
        <f>(tester_performance_pc2[[#This Row],[post-handle-timestamp]] - tester_performance_pc2[[#This Row],[pre-handle-timestamp]]) / 1000000</f>
        <v>0.19958300000000001</v>
      </c>
    </row>
    <row r="7514" spans="1:6" hidden="1" x14ac:dyDescent="0.25">
      <c r="A7514" t="s">
        <v>5</v>
      </c>
      <c r="B7514" t="s">
        <v>19</v>
      </c>
      <c r="C7514">
        <v>200</v>
      </c>
      <c r="D7514">
        <v>23604566400041</v>
      </c>
      <c r="E7514">
        <v>23604566569541</v>
      </c>
      <c r="F7514">
        <f>(tester_performance_pc2[[#This Row],[post-handle-timestamp]] - tester_performance_pc2[[#This Row],[pre-handle-timestamp]]) / 1000000</f>
        <v>0.16950000000000001</v>
      </c>
    </row>
    <row r="7515" spans="1:6" hidden="1" x14ac:dyDescent="0.25">
      <c r="A7515" t="s">
        <v>5</v>
      </c>
      <c r="B7515" t="s">
        <v>20</v>
      </c>
      <c r="C7515">
        <v>200</v>
      </c>
      <c r="D7515">
        <v>23604567192500</v>
      </c>
      <c r="E7515">
        <v>23604567398958</v>
      </c>
      <c r="F7515">
        <f>(tester_performance_pc2[[#This Row],[post-handle-timestamp]] - tester_performance_pc2[[#This Row],[pre-handle-timestamp]]) / 1000000</f>
        <v>0.206458</v>
      </c>
    </row>
    <row r="7516" spans="1:6" hidden="1" x14ac:dyDescent="0.25">
      <c r="A7516" t="s">
        <v>5</v>
      </c>
      <c r="B7516" t="s">
        <v>21</v>
      </c>
      <c r="C7516">
        <v>200</v>
      </c>
      <c r="D7516">
        <v>23604569811958</v>
      </c>
      <c r="E7516">
        <v>23604570025333</v>
      </c>
      <c r="F7516">
        <f>(tester_performance_pc2[[#This Row],[post-handle-timestamp]] - tester_performance_pc2[[#This Row],[pre-handle-timestamp]]) / 1000000</f>
        <v>0.21337500000000001</v>
      </c>
    </row>
    <row r="7517" spans="1:6" x14ac:dyDescent="0.25">
      <c r="A7517" t="s">
        <v>5</v>
      </c>
      <c r="B7517" t="s">
        <v>29</v>
      </c>
      <c r="C7517">
        <v>200</v>
      </c>
      <c r="D7517">
        <v>23604571480208</v>
      </c>
      <c r="E7517">
        <v>23604575358458</v>
      </c>
      <c r="F7517">
        <f>(tester_performance_pc2[[#This Row],[post-handle-timestamp]] - tester_performance_pc2[[#This Row],[pre-handle-timestamp]]) / 1000000</f>
        <v>3.87825</v>
      </c>
    </row>
    <row r="7518" spans="1:6" hidden="1" x14ac:dyDescent="0.25">
      <c r="A7518" t="s">
        <v>5</v>
      </c>
      <c r="B7518" t="s">
        <v>8</v>
      </c>
      <c r="C7518">
        <v>200</v>
      </c>
      <c r="D7518">
        <v>23604600520875</v>
      </c>
      <c r="E7518">
        <v>23604600811208</v>
      </c>
      <c r="F7518">
        <f>(tester_performance_pc2[[#This Row],[post-handle-timestamp]] - tester_performance_pc2[[#This Row],[pre-handle-timestamp]]) / 1000000</f>
        <v>0.29033300000000001</v>
      </c>
    </row>
    <row r="7519" spans="1:6" hidden="1" x14ac:dyDescent="0.25">
      <c r="A7519" t="s">
        <v>5</v>
      </c>
      <c r="B7519" t="s">
        <v>9</v>
      </c>
      <c r="C7519">
        <v>200</v>
      </c>
      <c r="D7519">
        <v>23604601522291</v>
      </c>
      <c r="E7519">
        <v>23604601768083</v>
      </c>
      <c r="F7519">
        <f>(tester_performance_pc2[[#This Row],[post-handle-timestamp]] - tester_performance_pc2[[#This Row],[pre-handle-timestamp]]) / 1000000</f>
        <v>0.24579200000000001</v>
      </c>
    </row>
    <row r="7520" spans="1:6" hidden="1" x14ac:dyDescent="0.25">
      <c r="A7520" t="s">
        <v>5</v>
      </c>
      <c r="B7520" t="s">
        <v>10</v>
      </c>
      <c r="C7520">
        <v>200</v>
      </c>
      <c r="D7520">
        <v>23604602492625</v>
      </c>
      <c r="E7520">
        <v>23604602684375</v>
      </c>
      <c r="F7520">
        <f>(tester_performance_pc2[[#This Row],[post-handle-timestamp]] - tester_performance_pc2[[#This Row],[pre-handle-timestamp]]) / 1000000</f>
        <v>0.19175</v>
      </c>
    </row>
    <row r="7521" spans="1:6" hidden="1" x14ac:dyDescent="0.25">
      <c r="A7521" t="s">
        <v>5</v>
      </c>
      <c r="B7521" t="s">
        <v>11</v>
      </c>
      <c r="C7521">
        <v>200</v>
      </c>
      <c r="D7521">
        <v>23604603288666</v>
      </c>
      <c r="E7521">
        <v>23604603509500</v>
      </c>
      <c r="F7521">
        <f>(tester_performance_pc2[[#This Row],[post-handle-timestamp]] - tester_performance_pc2[[#This Row],[pre-handle-timestamp]]) / 1000000</f>
        <v>0.220834</v>
      </c>
    </row>
    <row r="7522" spans="1:6" hidden="1" x14ac:dyDescent="0.25">
      <c r="A7522" t="s">
        <v>5</v>
      </c>
      <c r="B7522" t="s">
        <v>12</v>
      </c>
      <c r="C7522">
        <v>200</v>
      </c>
      <c r="D7522">
        <v>23604604179166</v>
      </c>
      <c r="E7522">
        <v>23604604366541</v>
      </c>
      <c r="F7522">
        <f>(tester_performance_pc2[[#This Row],[post-handle-timestamp]] - tester_performance_pc2[[#This Row],[pre-handle-timestamp]]) / 1000000</f>
        <v>0.18737500000000001</v>
      </c>
    </row>
    <row r="7523" spans="1:6" hidden="1" x14ac:dyDescent="0.25">
      <c r="A7523" t="s">
        <v>5</v>
      </c>
      <c r="B7523" t="s">
        <v>13</v>
      </c>
      <c r="C7523">
        <v>200</v>
      </c>
      <c r="D7523">
        <v>23604604965666</v>
      </c>
      <c r="E7523">
        <v>23604605186625</v>
      </c>
      <c r="F7523">
        <f>(tester_performance_pc2[[#This Row],[post-handle-timestamp]] - tester_performance_pc2[[#This Row],[pre-handle-timestamp]]) / 1000000</f>
        <v>0.22095899999999999</v>
      </c>
    </row>
    <row r="7524" spans="1:6" hidden="1" x14ac:dyDescent="0.25">
      <c r="A7524" t="s">
        <v>5</v>
      </c>
      <c r="B7524" t="s">
        <v>14</v>
      </c>
      <c r="C7524">
        <v>200</v>
      </c>
      <c r="D7524">
        <v>23604605808833</v>
      </c>
      <c r="E7524">
        <v>23604606032125</v>
      </c>
      <c r="F7524">
        <f>(tester_performance_pc2[[#This Row],[post-handle-timestamp]] - tester_performance_pc2[[#This Row],[pre-handle-timestamp]]) / 1000000</f>
        <v>0.22329199999999999</v>
      </c>
    </row>
    <row r="7525" spans="1:6" hidden="1" x14ac:dyDescent="0.25">
      <c r="A7525" t="s">
        <v>5</v>
      </c>
      <c r="B7525" t="s">
        <v>15</v>
      </c>
      <c r="C7525">
        <v>200</v>
      </c>
      <c r="D7525">
        <v>23604606774708</v>
      </c>
      <c r="E7525">
        <v>23604606992458</v>
      </c>
      <c r="F7525">
        <f>(tester_performance_pc2[[#This Row],[post-handle-timestamp]] - tester_performance_pc2[[#This Row],[pre-handle-timestamp]]) / 1000000</f>
        <v>0.21775</v>
      </c>
    </row>
    <row r="7526" spans="1:6" hidden="1" x14ac:dyDescent="0.25">
      <c r="A7526" t="s">
        <v>5</v>
      </c>
      <c r="B7526" t="s">
        <v>16</v>
      </c>
      <c r="C7526">
        <v>200</v>
      </c>
      <c r="D7526">
        <v>23604607638333</v>
      </c>
      <c r="E7526">
        <v>23604607848708</v>
      </c>
      <c r="F7526">
        <f>(tester_performance_pc2[[#This Row],[post-handle-timestamp]] - tester_performance_pc2[[#This Row],[pre-handle-timestamp]]) / 1000000</f>
        <v>0.21037500000000001</v>
      </c>
    </row>
    <row r="7527" spans="1:6" hidden="1" x14ac:dyDescent="0.25">
      <c r="A7527" t="s">
        <v>5</v>
      </c>
      <c r="B7527" t="s">
        <v>17</v>
      </c>
      <c r="C7527">
        <v>200</v>
      </c>
      <c r="D7527">
        <v>23604608771375</v>
      </c>
      <c r="E7527">
        <v>23604609006541</v>
      </c>
      <c r="F7527">
        <f>(tester_performance_pc2[[#This Row],[post-handle-timestamp]] - tester_performance_pc2[[#This Row],[pre-handle-timestamp]]) / 1000000</f>
        <v>0.23516599999999999</v>
      </c>
    </row>
    <row r="7528" spans="1:6" hidden="1" x14ac:dyDescent="0.25">
      <c r="A7528" t="s">
        <v>5</v>
      </c>
      <c r="B7528" t="s">
        <v>18</v>
      </c>
      <c r="C7528">
        <v>200</v>
      </c>
      <c r="D7528">
        <v>23604609970458</v>
      </c>
      <c r="E7528">
        <v>23604610174833</v>
      </c>
      <c r="F7528">
        <f>(tester_performance_pc2[[#This Row],[post-handle-timestamp]] - tester_performance_pc2[[#This Row],[pre-handle-timestamp]]) / 1000000</f>
        <v>0.204375</v>
      </c>
    </row>
    <row r="7529" spans="1:6" hidden="1" x14ac:dyDescent="0.25">
      <c r="A7529" t="s">
        <v>5</v>
      </c>
      <c r="B7529" t="s">
        <v>19</v>
      </c>
      <c r="C7529">
        <v>200</v>
      </c>
      <c r="D7529">
        <v>23604610754458</v>
      </c>
      <c r="E7529">
        <v>23604610917458</v>
      </c>
      <c r="F7529">
        <f>(tester_performance_pc2[[#This Row],[post-handle-timestamp]] - tester_performance_pc2[[#This Row],[pre-handle-timestamp]]) / 1000000</f>
        <v>0.16300000000000001</v>
      </c>
    </row>
    <row r="7530" spans="1:6" hidden="1" x14ac:dyDescent="0.25">
      <c r="A7530" t="s">
        <v>5</v>
      </c>
      <c r="B7530" t="s">
        <v>20</v>
      </c>
      <c r="C7530">
        <v>200</v>
      </c>
      <c r="D7530">
        <v>23604611495625</v>
      </c>
      <c r="E7530">
        <v>23604611690583</v>
      </c>
      <c r="F7530">
        <f>(tester_performance_pc2[[#This Row],[post-handle-timestamp]] - tester_performance_pc2[[#This Row],[pre-handle-timestamp]]) / 1000000</f>
        <v>0.19495799999999999</v>
      </c>
    </row>
    <row r="7531" spans="1:6" hidden="1" x14ac:dyDescent="0.25">
      <c r="A7531" t="s">
        <v>5</v>
      </c>
      <c r="B7531" t="s">
        <v>21</v>
      </c>
      <c r="C7531">
        <v>200</v>
      </c>
      <c r="D7531">
        <v>23604614116958</v>
      </c>
      <c r="E7531">
        <v>23604614320833</v>
      </c>
      <c r="F7531">
        <f>(tester_performance_pc2[[#This Row],[post-handle-timestamp]] - tester_performance_pc2[[#This Row],[pre-handle-timestamp]]) / 1000000</f>
        <v>0.203875</v>
      </c>
    </row>
    <row r="7532" spans="1:6" hidden="1" x14ac:dyDescent="0.25">
      <c r="A7532" t="s">
        <v>5</v>
      </c>
      <c r="B7532" t="s">
        <v>27</v>
      </c>
      <c r="C7532">
        <v>200</v>
      </c>
      <c r="D7532">
        <v>23604615850541</v>
      </c>
      <c r="E7532">
        <v>23604616058708</v>
      </c>
      <c r="F7532">
        <f>(tester_performance_pc2[[#This Row],[post-handle-timestamp]] - tester_performance_pc2[[#This Row],[pre-handle-timestamp]]) / 1000000</f>
        <v>0.20816699999999999</v>
      </c>
    </row>
    <row r="7533" spans="1:6" x14ac:dyDescent="0.25">
      <c r="A7533" t="s">
        <v>5</v>
      </c>
      <c r="B7533" t="s">
        <v>31</v>
      </c>
      <c r="C7533">
        <v>200</v>
      </c>
      <c r="D7533">
        <v>23604617058708</v>
      </c>
      <c r="E7533">
        <v>23604621578166</v>
      </c>
      <c r="F7533">
        <f>(tester_performance_pc2[[#This Row],[post-handle-timestamp]] - tester_performance_pc2[[#This Row],[pre-handle-timestamp]]) / 1000000</f>
        <v>4.5194580000000002</v>
      </c>
    </row>
    <row r="7534" spans="1:6" hidden="1" x14ac:dyDescent="0.25">
      <c r="A7534" t="s">
        <v>5</v>
      </c>
      <c r="B7534" t="s">
        <v>8</v>
      </c>
      <c r="C7534">
        <v>200</v>
      </c>
      <c r="D7534">
        <v>23604649685083</v>
      </c>
      <c r="E7534">
        <v>23604649973875</v>
      </c>
      <c r="F7534">
        <f>(tester_performance_pc2[[#This Row],[post-handle-timestamp]] - tester_performance_pc2[[#This Row],[pre-handle-timestamp]]) / 1000000</f>
        <v>0.28879199999999999</v>
      </c>
    </row>
    <row r="7535" spans="1:6" hidden="1" x14ac:dyDescent="0.25">
      <c r="A7535" t="s">
        <v>5</v>
      </c>
      <c r="B7535" t="s">
        <v>9</v>
      </c>
      <c r="C7535">
        <v>200</v>
      </c>
      <c r="D7535">
        <v>23604650673083</v>
      </c>
      <c r="E7535">
        <v>23604650919000</v>
      </c>
      <c r="F7535">
        <f>(tester_performance_pc2[[#This Row],[post-handle-timestamp]] - tester_performance_pc2[[#This Row],[pre-handle-timestamp]]) / 1000000</f>
        <v>0.245917</v>
      </c>
    </row>
    <row r="7536" spans="1:6" hidden="1" x14ac:dyDescent="0.25">
      <c r="A7536" t="s">
        <v>5</v>
      </c>
      <c r="B7536" t="s">
        <v>10</v>
      </c>
      <c r="C7536">
        <v>200</v>
      </c>
      <c r="D7536">
        <v>23604651684541</v>
      </c>
      <c r="E7536">
        <v>23604651904875</v>
      </c>
      <c r="F7536">
        <f>(tester_performance_pc2[[#This Row],[post-handle-timestamp]] - tester_performance_pc2[[#This Row],[pre-handle-timestamp]]) / 1000000</f>
        <v>0.220334</v>
      </c>
    </row>
    <row r="7537" spans="1:6" hidden="1" x14ac:dyDescent="0.25">
      <c r="A7537" t="s">
        <v>5</v>
      </c>
      <c r="B7537" t="s">
        <v>11</v>
      </c>
      <c r="C7537">
        <v>200</v>
      </c>
      <c r="D7537">
        <v>23604652526208</v>
      </c>
      <c r="E7537">
        <v>23604652728291</v>
      </c>
      <c r="F7537">
        <f>(tester_performance_pc2[[#This Row],[post-handle-timestamp]] - tester_performance_pc2[[#This Row],[pre-handle-timestamp]]) / 1000000</f>
        <v>0.20208300000000001</v>
      </c>
    </row>
    <row r="7538" spans="1:6" hidden="1" x14ac:dyDescent="0.25">
      <c r="A7538" t="s">
        <v>5</v>
      </c>
      <c r="B7538" t="s">
        <v>12</v>
      </c>
      <c r="C7538">
        <v>200</v>
      </c>
      <c r="D7538">
        <v>23604653349458</v>
      </c>
      <c r="E7538">
        <v>23604653545500</v>
      </c>
      <c r="F7538">
        <f>(tester_performance_pc2[[#This Row],[post-handle-timestamp]] - tester_performance_pc2[[#This Row],[pre-handle-timestamp]]) / 1000000</f>
        <v>0.19604199999999999</v>
      </c>
    </row>
    <row r="7539" spans="1:6" hidden="1" x14ac:dyDescent="0.25">
      <c r="A7539" t="s">
        <v>5</v>
      </c>
      <c r="B7539" t="s">
        <v>13</v>
      </c>
      <c r="C7539">
        <v>200</v>
      </c>
      <c r="D7539">
        <v>23604654126791</v>
      </c>
      <c r="E7539">
        <v>23604654308583</v>
      </c>
      <c r="F7539">
        <f>(tester_performance_pc2[[#This Row],[post-handle-timestamp]] - tester_performance_pc2[[#This Row],[pre-handle-timestamp]]) / 1000000</f>
        <v>0.18179200000000001</v>
      </c>
    </row>
    <row r="7540" spans="1:6" hidden="1" x14ac:dyDescent="0.25">
      <c r="A7540" t="s">
        <v>5</v>
      </c>
      <c r="B7540" t="s">
        <v>14</v>
      </c>
      <c r="C7540">
        <v>200</v>
      </c>
      <c r="D7540">
        <v>23604654914291</v>
      </c>
      <c r="E7540">
        <v>23604655152708</v>
      </c>
      <c r="F7540">
        <f>(tester_performance_pc2[[#This Row],[post-handle-timestamp]] - tester_performance_pc2[[#This Row],[pre-handle-timestamp]]) / 1000000</f>
        <v>0.23841699999999999</v>
      </c>
    </row>
    <row r="7541" spans="1:6" hidden="1" x14ac:dyDescent="0.25">
      <c r="A7541" t="s">
        <v>5</v>
      </c>
      <c r="B7541" t="s">
        <v>15</v>
      </c>
      <c r="C7541">
        <v>200</v>
      </c>
      <c r="D7541">
        <v>23604655923666</v>
      </c>
      <c r="E7541">
        <v>23604656126208</v>
      </c>
      <c r="F7541">
        <f>(tester_performance_pc2[[#This Row],[post-handle-timestamp]] - tester_performance_pc2[[#This Row],[pre-handle-timestamp]]) / 1000000</f>
        <v>0.202542</v>
      </c>
    </row>
    <row r="7542" spans="1:6" hidden="1" x14ac:dyDescent="0.25">
      <c r="A7542" t="s">
        <v>5</v>
      </c>
      <c r="B7542" t="s">
        <v>16</v>
      </c>
      <c r="C7542">
        <v>200</v>
      </c>
      <c r="D7542">
        <v>23604656749416</v>
      </c>
      <c r="E7542">
        <v>23604656950333</v>
      </c>
      <c r="F7542">
        <f>(tester_performance_pc2[[#This Row],[post-handle-timestamp]] - tester_performance_pc2[[#This Row],[pre-handle-timestamp]]) / 1000000</f>
        <v>0.20091700000000001</v>
      </c>
    </row>
    <row r="7543" spans="1:6" hidden="1" x14ac:dyDescent="0.25">
      <c r="A7543" t="s">
        <v>5</v>
      </c>
      <c r="B7543" t="s">
        <v>17</v>
      </c>
      <c r="C7543">
        <v>200</v>
      </c>
      <c r="D7543">
        <v>23604657775916</v>
      </c>
      <c r="E7543">
        <v>23604657996500</v>
      </c>
      <c r="F7543">
        <f>(tester_performance_pc2[[#This Row],[post-handle-timestamp]] - tester_performance_pc2[[#This Row],[pre-handle-timestamp]]) / 1000000</f>
        <v>0.220584</v>
      </c>
    </row>
    <row r="7544" spans="1:6" hidden="1" x14ac:dyDescent="0.25">
      <c r="A7544" t="s">
        <v>5</v>
      </c>
      <c r="B7544" t="s">
        <v>18</v>
      </c>
      <c r="C7544">
        <v>200</v>
      </c>
      <c r="D7544">
        <v>23604659015125</v>
      </c>
      <c r="E7544">
        <v>23604659259833</v>
      </c>
      <c r="F7544">
        <f>(tester_performance_pc2[[#This Row],[post-handle-timestamp]] - tester_performance_pc2[[#This Row],[pre-handle-timestamp]]) / 1000000</f>
        <v>0.24470800000000001</v>
      </c>
    </row>
    <row r="7545" spans="1:6" hidden="1" x14ac:dyDescent="0.25">
      <c r="A7545" t="s">
        <v>5</v>
      </c>
      <c r="B7545" t="s">
        <v>19</v>
      </c>
      <c r="C7545">
        <v>200</v>
      </c>
      <c r="D7545">
        <v>23604660098708</v>
      </c>
      <c r="E7545">
        <v>23604660297083</v>
      </c>
      <c r="F7545">
        <f>(tester_performance_pc2[[#This Row],[post-handle-timestamp]] - tester_performance_pc2[[#This Row],[pre-handle-timestamp]]) / 1000000</f>
        <v>0.198375</v>
      </c>
    </row>
    <row r="7546" spans="1:6" hidden="1" x14ac:dyDescent="0.25">
      <c r="A7546" t="s">
        <v>5</v>
      </c>
      <c r="B7546" t="s">
        <v>20</v>
      </c>
      <c r="C7546">
        <v>200</v>
      </c>
      <c r="D7546">
        <v>23604660915916</v>
      </c>
      <c r="E7546">
        <v>23604661113916</v>
      </c>
      <c r="F7546">
        <f>(tester_performance_pc2[[#This Row],[post-handle-timestamp]] - tester_performance_pc2[[#This Row],[pre-handle-timestamp]]) / 1000000</f>
        <v>0.19800000000000001</v>
      </c>
    </row>
    <row r="7547" spans="1:6" hidden="1" x14ac:dyDescent="0.25">
      <c r="A7547" t="s">
        <v>5</v>
      </c>
      <c r="B7547" t="s">
        <v>21</v>
      </c>
      <c r="C7547">
        <v>200</v>
      </c>
      <c r="D7547">
        <v>23604663610083</v>
      </c>
      <c r="E7547">
        <v>23604663858083</v>
      </c>
      <c r="F7547">
        <f>(tester_performance_pc2[[#This Row],[post-handle-timestamp]] - tester_performance_pc2[[#This Row],[pre-handle-timestamp]]) / 1000000</f>
        <v>0.248</v>
      </c>
    </row>
    <row r="7548" spans="1:6" x14ac:dyDescent="0.25">
      <c r="A7548" t="s">
        <v>25</v>
      </c>
      <c r="B7548" t="s">
        <v>39</v>
      </c>
      <c r="C7548">
        <v>500</v>
      </c>
      <c r="D7548">
        <v>23604665574666</v>
      </c>
      <c r="E7548">
        <v>23604672020000</v>
      </c>
      <c r="F7548">
        <f>(tester_performance_pc2[[#This Row],[post-handle-timestamp]] - tester_performance_pc2[[#This Row],[pre-handle-timestamp]]) / 1000000</f>
        <v>6.4453339999999999</v>
      </c>
    </row>
    <row r="7549" spans="1:6" hidden="1" x14ac:dyDescent="0.25">
      <c r="A7549" t="s">
        <v>5</v>
      </c>
      <c r="B7549" t="s">
        <v>8</v>
      </c>
      <c r="C7549">
        <v>200</v>
      </c>
      <c r="D7549">
        <v>23604689974750</v>
      </c>
      <c r="E7549">
        <v>23604690286666</v>
      </c>
      <c r="F7549">
        <f>(tester_performance_pc2[[#This Row],[post-handle-timestamp]] - tester_performance_pc2[[#This Row],[pre-handle-timestamp]]) / 1000000</f>
        <v>0.31191600000000003</v>
      </c>
    </row>
    <row r="7550" spans="1:6" hidden="1" x14ac:dyDescent="0.25">
      <c r="A7550" t="s">
        <v>5</v>
      </c>
      <c r="B7550" t="s">
        <v>9</v>
      </c>
      <c r="C7550">
        <v>200</v>
      </c>
      <c r="D7550">
        <v>23604691021375</v>
      </c>
      <c r="E7550">
        <v>23604691237250</v>
      </c>
      <c r="F7550">
        <f>(tester_performance_pc2[[#This Row],[post-handle-timestamp]] - tester_performance_pc2[[#This Row],[pre-handle-timestamp]]) / 1000000</f>
        <v>0.21587500000000001</v>
      </c>
    </row>
    <row r="7551" spans="1:6" hidden="1" x14ac:dyDescent="0.25">
      <c r="A7551" t="s">
        <v>5</v>
      </c>
      <c r="B7551" t="s">
        <v>10</v>
      </c>
      <c r="C7551">
        <v>200</v>
      </c>
      <c r="D7551">
        <v>23604691925500</v>
      </c>
      <c r="E7551">
        <v>23604692109250</v>
      </c>
      <c r="F7551">
        <f>(tester_performance_pc2[[#This Row],[post-handle-timestamp]] - tester_performance_pc2[[#This Row],[pre-handle-timestamp]]) / 1000000</f>
        <v>0.18375</v>
      </c>
    </row>
    <row r="7552" spans="1:6" hidden="1" x14ac:dyDescent="0.25">
      <c r="A7552" t="s">
        <v>5</v>
      </c>
      <c r="B7552" t="s">
        <v>11</v>
      </c>
      <c r="C7552">
        <v>200</v>
      </c>
      <c r="D7552">
        <v>23604692843750</v>
      </c>
      <c r="E7552">
        <v>23604693099000</v>
      </c>
      <c r="F7552">
        <f>(tester_performance_pc2[[#This Row],[post-handle-timestamp]] - tester_performance_pc2[[#This Row],[pre-handle-timestamp]]) / 1000000</f>
        <v>0.25524999999999998</v>
      </c>
    </row>
    <row r="7553" spans="1:6" hidden="1" x14ac:dyDescent="0.25">
      <c r="A7553" t="s">
        <v>5</v>
      </c>
      <c r="B7553" t="s">
        <v>12</v>
      </c>
      <c r="C7553">
        <v>200</v>
      </c>
      <c r="D7553">
        <v>23604693743291</v>
      </c>
      <c r="E7553">
        <v>23604693925250</v>
      </c>
      <c r="F7553">
        <f>(tester_performance_pc2[[#This Row],[post-handle-timestamp]] - tester_performance_pc2[[#This Row],[pre-handle-timestamp]]) / 1000000</f>
        <v>0.18195900000000001</v>
      </c>
    </row>
    <row r="7554" spans="1:6" hidden="1" x14ac:dyDescent="0.25">
      <c r="A7554" t="s">
        <v>5</v>
      </c>
      <c r="B7554" t="s">
        <v>13</v>
      </c>
      <c r="C7554">
        <v>200</v>
      </c>
      <c r="D7554">
        <v>23604694522500</v>
      </c>
      <c r="E7554">
        <v>23604694712708</v>
      </c>
      <c r="F7554">
        <f>(tester_performance_pc2[[#This Row],[post-handle-timestamp]] - tester_performance_pc2[[#This Row],[pre-handle-timestamp]]) / 1000000</f>
        <v>0.19020799999999999</v>
      </c>
    </row>
    <row r="7555" spans="1:6" hidden="1" x14ac:dyDescent="0.25">
      <c r="A7555" t="s">
        <v>5</v>
      </c>
      <c r="B7555" t="s">
        <v>14</v>
      </c>
      <c r="C7555">
        <v>200</v>
      </c>
      <c r="D7555">
        <v>23604695365750</v>
      </c>
      <c r="E7555">
        <v>23604695635791</v>
      </c>
      <c r="F7555">
        <f>(tester_performance_pc2[[#This Row],[post-handle-timestamp]] - tester_performance_pc2[[#This Row],[pre-handle-timestamp]]) / 1000000</f>
        <v>0.27004099999999998</v>
      </c>
    </row>
    <row r="7556" spans="1:6" hidden="1" x14ac:dyDescent="0.25">
      <c r="A7556" t="s">
        <v>5</v>
      </c>
      <c r="B7556" t="s">
        <v>15</v>
      </c>
      <c r="C7556">
        <v>200</v>
      </c>
      <c r="D7556">
        <v>23604696402708</v>
      </c>
      <c r="E7556">
        <v>23604696599916</v>
      </c>
      <c r="F7556">
        <f>(tester_performance_pc2[[#This Row],[post-handle-timestamp]] - tester_performance_pc2[[#This Row],[pre-handle-timestamp]]) / 1000000</f>
        <v>0.19720799999999999</v>
      </c>
    </row>
    <row r="7557" spans="1:6" hidden="1" x14ac:dyDescent="0.25">
      <c r="A7557" t="s">
        <v>5</v>
      </c>
      <c r="B7557" t="s">
        <v>16</v>
      </c>
      <c r="C7557">
        <v>200</v>
      </c>
      <c r="D7557">
        <v>23604697161375</v>
      </c>
      <c r="E7557">
        <v>23604697349750</v>
      </c>
      <c r="F7557">
        <f>(tester_performance_pc2[[#This Row],[post-handle-timestamp]] - tester_performance_pc2[[#This Row],[pre-handle-timestamp]]) / 1000000</f>
        <v>0.18837499999999999</v>
      </c>
    </row>
    <row r="7558" spans="1:6" hidden="1" x14ac:dyDescent="0.25">
      <c r="A7558" t="s">
        <v>5</v>
      </c>
      <c r="B7558" t="s">
        <v>17</v>
      </c>
      <c r="C7558">
        <v>200</v>
      </c>
      <c r="D7558">
        <v>23604698214000</v>
      </c>
      <c r="E7558">
        <v>23604698436875</v>
      </c>
      <c r="F7558">
        <f>(tester_performance_pc2[[#This Row],[post-handle-timestamp]] - tester_performance_pc2[[#This Row],[pre-handle-timestamp]]) / 1000000</f>
        <v>0.22287499999999999</v>
      </c>
    </row>
    <row r="7559" spans="1:6" hidden="1" x14ac:dyDescent="0.25">
      <c r="A7559" t="s">
        <v>5</v>
      </c>
      <c r="B7559" t="s">
        <v>18</v>
      </c>
      <c r="C7559">
        <v>200</v>
      </c>
      <c r="D7559">
        <v>23604699358000</v>
      </c>
      <c r="E7559">
        <v>23604699543625</v>
      </c>
      <c r="F7559">
        <f>(tester_performance_pc2[[#This Row],[post-handle-timestamp]] - tester_performance_pc2[[#This Row],[pre-handle-timestamp]]) / 1000000</f>
        <v>0.18562500000000001</v>
      </c>
    </row>
    <row r="7560" spans="1:6" hidden="1" x14ac:dyDescent="0.25">
      <c r="A7560" t="s">
        <v>5</v>
      </c>
      <c r="B7560" t="s">
        <v>19</v>
      </c>
      <c r="C7560">
        <v>200</v>
      </c>
      <c r="D7560">
        <v>23604700112750</v>
      </c>
      <c r="E7560">
        <v>23604700277708</v>
      </c>
      <c r="F7560">
        <f>(tester_performance_pc2[[#This Row],[post-handle-timestamp]] - tester_performance_pc2[[#This Row],[pre-handle-timestamp]]) / 1000000</f>
        <v>0.16495799999999999</v>
      </c>
    </row>
    <row r="7561" spans="1:6" hidden="1" x14ac:dyDescent="0.25">
      <c r="A7561" t="s">
        <v>5</v>
      </c>
      <c r="B7561" t="s">
        <v>20</v>
      </c>
      <c r="C7561">
        <v>200</v>
      </c>
      <c r="D7561">
        <v>23604700848333</v>
      </c>
      <c r="E7561">
        <v>23604701029750</v>
      </c>
      <c r="F7561">
        <f>(tester_performance_pc2[[#This Row],[post-handle-timestamp]] - tester_performance_pc2[[#This Row],[pre-handle-timestamp]]) / 1000000</f>
        <v>0.18141699999999999</v>
      </c>
    </row>
    <row r="7562" spans="1:6" hidden="1" x14ac:dyDescent="0.25">
      <c r="A7562" t="s">
        <v>5</v>
      </c>
      <c r="B7562" t="s">
        <v>21</v>
      </c>
      <c r="C7562">
        <v>200</v>
      </c>
      <c r="D7562">
        <v>23604703445666</v>
      </c>
      <c r="E7562">
        <v>23604703645250</v>
      </c>
      <c r="F7562">
        <f>(tester_performance_pc2[[#This Row],[post-handle-timestamp]] - tester_performance_pc2[[#This Row],[pre-handle-timestamp]]) / 1000000</f>
        <v>0.19958400000000001</v>
      </c>
    </row>
    <row r="7563" spans="1:6" x14ac:dyDescent="0.25">
      <c r="A7563" t="s">
        <v>5</v>
      </c>
      <c r="B7563" t="s">
        <v>29</v>
      </c>
      <c r="C7563">
        <v>200</v>
      </c>
      <c r="D7563">
        <v>23604705078875</v>
      </c>
      <c r="E7563">
        <v>23604709879791</v>
      </c>
      <c r="F7563">
        <f>(tester_performance_pc2[[#This Row],[post-handle-timestamp]] - tester_performance_pc2[[#This Row],[pre-handle-timestamp]]) / 1000000</f>
        <v>4.800916</v>
      </c>
    </row>
    <row r="7564" spans="1:6" hidden="1" x14ac:dyDescent="0.25">
      <c r="A7564" t="s">
        <v>5</v>
      </c>
      <c r="B7564" t="s">
        <v>8</v>
      </c>
      <c r="C7564">
        <v>200</v>
      </c>
      <c r="D7564">
        <v>23604735605750</v>
      </c>
      <c r="E7564">
        <v>23604735894125</v>
      </c>
      <c r="F7564">
        <f>(tester_performance_pc2[[#This Row],[post-handle-timestamp]] - tester_performance_pc2[[#This Row],[pre-handle-timestamp]]) / 1000000</f>
        <v>0.28837499999999999</v>
      </c>
    </row>
    <row r="7565" spans="1:6" hidden="1" x14ac:dyDescent="0.25">
      <c r="A7565" t="s">
        <v>5</v>
      </c>
      <c r="B7565" t="s">
        <v>9</v>
      </c>
      <c r="C7565">
        <v>200</v>
      </c>
      <c r="D7565">
        <v>23604736595125</v>
      </c>
      <c r="E7565">
        <v>23604736818083</v>
      </c>
      <c r="F7565">
        <f>(tester_performance_pc2[[#This Row],[post-handle-timestamp]] - tester_performance_pc2[[#This Row],[pre-handle-timestamp]]) / 1000000</f>
        <v>0.22295799999999999</v>
      </c>
    </row>
    <row r="7566" spans="1:6" hidden="1" x14ac:dyDescent="0.25">
      <c r="A7566" t="s">
        <v>5</v>
      </c>
      <c r="B7566" t="s">
        <v>10</v>
      </c>
      <c r="C7566">
        <v>200</v>
      </c>
      <c r="D7566">
        <v>23604737561166</v>
      </c>
      <c r="E7566">
        <v>23604737773750</v>
      </c>
      <c r="F7566">
        <f>(tester_performance_pc2[[#This Row],[post-handle-timestamp]] - tester_performance_pc2[[#This Row],[pre-handle-timestamp]]) / 1000000</f>
        <v>0.212584</v>
      </c>
    </row>
    <row r="7567" spans="1:6" hidden="1" x14ac:dyDescent="0.25">
      <c r="A7567" t="s">
        <v>5</v>
      </c>
      <c r="B7567" t="s">
        <v>11</v>
      </c>
      <c r="C7567">
        <v>200</v>
      </c>
      <c r="D7567">
        <v>23604738378083</v>
      </c>
      <c r="E7567">
        <v>23604738577166</v>
      </c>
      <c r="F7567">
        <f>(tester_performance_pc2[[#This Row],[post-handle-timestamp]] - tester_performance_pc2[[#This Row],[pre-handle-timestamp]]) / 1000000</f>
        <v>0.19908300000000001</v>
      </c>
    </row>
    <row r="7568" spans="1:6" hidden="1" x14ac:dyDescent="0.25">
      <c r="A7568" t="s">
        <v>5</v>
      </c>
      <c r="B7568" t="s">
        <v>12</v>
      </c>
      <c r="C7568">
        <v>200</v>
      </c>
      <c r="D7568">
        <v>23604739198458</v>
      </c>
      <c r="E7568">
        <v>23604739382875</v>
      </c>
      <c r="F7568">
        <f>(tester_performance_pc2[[#This Row],[post-handle-timestamp]] - tester_performance_pc2[[#This Row],[pre-handle-timestamp]]) / 1000000</f>
        <v>0.184417</v>
      </c>
    </row>
    <row r="7569" spans="1:6" hidden="1" x14ac:dyDescent="0.25">
      <c r="A7569" t="s">
        <v>5</v>
      </c>
      <c r="B7569" t="s">
        <v>13</v>
      </c>
      <c r="C7569">
        <v>200</v>
      </c>
      <c r="D7569">
        <v>23604739976083</v>
      </c>
      <c r="E7569">
        <v>23604740186041</v>
      </c>
      <c r="F7569">
        <f>(tester_performance_pc2[[#This Row],[post-handle-timestamp]] - tester_performance_pc2[[#This Row],[pre-handle-timestamp]]) / 1000000</f>
        <v>0.20995800000000001</v>
      </c>
    </row>
    <row r="7570" spans="1:6" hidden="1" x14ac:dyDescent="0.25">
      <c r="A7570" t="s">
        <v>5</v>
      </c>
      <c r="B7570" t="s">
        <v>14</v>
      </c>
      <c r="C7570">
        <v>200</v>
      </c>
      <c r="D7570">
        <v>23604740833750</v>
      </c>
      <c r="E7570">
        <v>23604741070625</v>
      </c>
      <c r="F7570">
        <f>(tester_performance_pc2[[#This Row],[post-handle-timestamp]] - tester_performance_pc2[[#This Row],[pre-handle-timestamp]]) / 1000000</f>
        <v>0.236875</v>
      </c>
    </row>
    <row r="7571" spans="1:6" hidden="1" x14ac:dyDescent="0.25">
      <c r="A7571" t="s">
        <v>5</v>
      </c>
      <c r="B7571" t="s">
        <v>15</v>
      </c>
      <c r="C7571">
        <v>200</v>
      </c>
      <c r="D7571">
        <v>23604741861041</v>
      </c>
      <c r="E7571">
        <v>23604742050416</v>
      </c>
      <c r="F7571">
        <f>(tester_performance_pc2[[#This Row],[post-handle-timestamp]] - tester_performance_pc2[[#This Row],[pre-handle-timestamp]]) / 1000000</f>
        <v>0.18937499999999999</v>
      </c>
    </row>
    <row r="7572" spans="1:6" hidden="1" x14ac:dyDescent="0.25">
      <c r="A7572" t="s">
        <v>5</v>
      </c>
      <c r="B7572" t="s">
        <v>16</v>
      </c>
      <c r="C7572">
        <v>200</v>
      </c>
      <c r="D7572">
        <v>23604742761250</v>
      </c>
      <c r="E7572">
        <v>23604743021958</v>
      </c>
      <c r="F7572">
        <f>(tester_performance_pc2[[#This Row],[post-handle-timestamp]] - tester_performance_pc2[[#This Row],[pre-handle-timestamp]]) / 1000000</f>
        <v>0.260708</v>
      </c>
    </row>
    <row r="7573" spans="1:6" hidden="1" x14ac:dyDescent="0.25">
      <c r="A7573" t="s">
        <v>5</v>
      </c>
      <c r="B7573" t="s">
        <v>17</v>
      </c>
      <c r="C7573">
        <v>200</v>
      </c>
      <c r="D7573">
        <v>23604743934583</v>
      </c>
      <c r="E7573">
        <v>23604744145708</v>
      </c>
      <c r="F7573">
        <f>(tester_performance_pc2[[#This Row],[post-handle-timestamp]] - tester_performance_pc2[[#This Row],[pre-handle-timestamp]]) / 1000000</f>
        <v>0.21112500000000001</v>
      </c>
    </row>
    <row r="7574" spans="1:6" hidden="1" x14ac:dyDescent="0.25">
      <c r="A7574" t="s">
        <v>5</v>
      </c>
      <c r="B7574" t="s">
        <v>18</v>
      </c>
      <c r="C7574">
        <v>200</v>
      </c>
      <c r="D7574">
        <v>23604745045500</v>
      </c>
      <c r="E7574">
        <v>23604745237708</v>
      </c>
      <c r="F7574">
        <f>(tester_performance_pc2[[#This Row],[post-handle-timestamp]] - tester_performance_pc2[[#This Row],[pre-handle-timestamp]]) / 1000000</f>
        <v>0.19220799999999999</v>
      </c>
    </row>
    <row r="7575" spans="1:6" hidden="1" x14ac:dyDescent="0.25">
      <c r="A7575" t="s">
        <v>5</v>
      </c>
      <c r="B7575" t="s">
        <v>19</v>
      </c>
      <c r="C7575">
        <v>200</v>
      </c>
      <c r="D7575">
        <v>23604745792250</v>
      </c>
      <c r="E7575">
        <v>23604745951833</v>
      </c>
      <c r="F7575">
        <f>(tester_performance_pc2[[#This Row],[post-handle-timestamp]] - tester_performance_pc2[[#This Row],[pre-handle-timestamp]]) / 1000000</f>
        <v>0.159583</v>
      </c>
    </row>
    <row r="7576" spans="1:6" hidden="1" x14ac:dyDescent="0.25">
      <c r="A7576" t="s">
        <v>5</v>
      </c>
      <c r="B7576" t="s">
        <v>20</v>
      </c>
      <c r="C7576">
        <v>200</v>
      </c>
      <c r="D7576">
        <v>23604746500333</v>
      </c>
      <c r="E7576">
        <v>23604746681666</v>
      </c>
      <c r="F7576">
        <f>(tester_performance_pc2[[#This Row],[post-handle-timestamp]] - tester_performance_pc2[[#This Row],[pre-handle-timestamp]]) / 1000000</f>
        <v>0.18133299999999999</v>
      </c>
    </row>
    <row r="7577" spans="1:6" hidden="1" x14ac:dyDescent="0.25">
      <c r="A7577" t="s">
        <v>5</v>
      </c>
      <c r="B7577" t="s">
        <v>21</v>
      </c>
      <c r="C7577">
        <v>200</v>
      </c>
      <c r="D7577">
        <v>23604748994916</v>
      </c>
      <c r="E7577">
        <v>23604749185375</v>
      </c>
      <c r="F7577">
        <f>(tester_performance_pc2[[#This Row],[post-handle-timestamp]] - tester_performance_pc2[[#This Row],[pre-handle-timestamp]]) / 1000000</f>
        <v>0.19045899999999999</v>
      </c>
    </row>
    <row r="7578" spans="1:6" hidden="1" x14ac:dyDescent="0.25">
      <c r="A7578" t="s">
        <v>5</v>
      </c>
      <c r="B7578" t="s">
        <v>27</v>
      </c>
      <c r="C7578">
        <v>200</v>
      </c>
      <c r="D7578">
        <v>23604750702875</v>
      </c>
      <c r="E7578">
        <v>23604750886333</v>
      </c>
      <c r="F7578">
        <f>(tester_performance_pc2[[#This Row],[post-handle-timestamp]] - tester_performance_pc2[[#This Row],[pre-handle-timestamp]]) / 1000000</f>
        <v>0.18345800000000001</v>
      </c>
    </row>
    <row r="7579" spans="1:6" x14ac:dyDescent="0.25">
      <c r="A7579" t="s">
        <v>5</v>
      </c>
      <c r="B7579" t="s">
        <v>31</v>
      </c>
      <c r="C7579">
        <v>200</v>
      </c>
      <c r="D7579">
        <v>23604751802625</v>
      </c>
      <c r="E7579">
        <v>23604758438625</v>
      </c>
      <c r="F7579">
        <f>(tester_performance_pc2[[#This Row],[post-handle-timestamp]] - tester_performance_pc2[[#This Row],[pre-handle-timestamp]]) / 1000000</f>
        <v>6.6360000000000001</v>
      </c>
    </row>
    <row r="7580" spans="1:6" hidden="1" x14ac:dyDescent="0.25">
      <c r="A7580" t="s">
        <v>5</v>
      </c>
      <c r="B7580" t="s">
        <v>8</v>
      </c>
      <c r="C7580">
        <v>200</v>
      </c>
      <c r="D7580">
        <v>23604782920666</v>
      </c>
      <c r="E7580">
        <v>23604783242708</v>
      </c>
      <c r="F7580">
        <f>(tester_performance_pc2[[#This Row],[post-handle-timestamp]] - tester_performance_pc2[[#This Row],[pre-handle-timestamp]]) / 1000000</f>
        <v>0.32204199999999999</v>
      </c>
    </row>
    <row r="7581" spans="1:6" hidden="1" x14ac:dyDescent="0.25">
      <c r="A7581" t="s">
        <v>5</v>
      </c>
      <c r="B7581" t="s">
        <v>9</v>
      </c>
      <c r="C7581">
        <v>200</v>
      </c>
      <c r="D7581">
        <v>23604783984083</v>
      </c>
      <c r="E7581">
        <v>23604784238333</v>
      </c>
      <c r="F7581">
        <f>(tester_performance_pc2[[#This Row],[post-handle-timestamp]] - tester_performance_pc2[[#This Row],[pre-handle-timestamp]]) / 1000000</f>
        <v>0.25424999999999998</v>
      </c>
    </row>
    <row r="7582" spans="1:6" hidden="1" x14ac:dyDescent="0.25">
      <c r="A7582" t="s">
        <v>5</v>
      </c>
      <c r="B7582" t="s">
        <v>10</v>
      </c>
      <c r="C7582">
        <v>200</v>
      </c>
      <c r="D7582">
        <v>23604784968750</v>
      </c>
      <c r="E7582">
        <v>23604785171333</v>
      </c>
      <c r="F7582">
        <f>(tester_performance_pc2[[#This Row],[post-handle-timestamp]] - tester_performance_pc2[[#This Row],[pre-handle-timestamp]]) / 1000000</f>
        <v>0.20258300000000001</v>
      </c>
    </row>
    <row r="7583" spans="1:6" hidden="1" x14ac:dyDescent="0.25">
      <c r="A7583" t="s">
        <v>5</v>
      </c>
      <c r="B7583" t="s">
        <v>11</v>
      </c>
      <c r="C7583">
        <v>200</v>
      </c>
      <c r="D7583">
        <v>23604785800083</v>
      </c>
      <c r="E7583">
        <v>23604785997625</v>
      </c>
      <c r="F7583">
        <f>(tester_performance_pc2[[#This Row],[post-handle-timestamp]] - tester_performance_pc2[[#This Row],[pre-handle-timestamp]]) / 1000000</f>
        <v>0.197542</v>
      </c>
    </row>
    <row r="7584" spans="1:6" hidden="1" x14ac:dyDescent="0.25">
      <c r="A7584" t="s">
        <v>5</v>
      </c>
      <c r="B7584" t="s">
        <v>12</v>
      </c>
      <c r="C7584">
        <v>200</v>
      </c>
      <c r="D7584">
        <v>23604786625125</v>
      </c>
      <c r="E7584">
        <v>23604786803458</v>
      </c>
      <c r="F7584">
        <f>(tester_performance_pc2[[#This Row],[post-handle-timestamp]] - tester_performance_pc2[[#This Row],[pre-handle-timestamp]]) / 1000000</f>
        <v>0.17833299999999999</v>
      </c>
    </row>
    <row r="7585" spans="1:6" hidden="1" x14ac:dyDescent="0.25">
      <c r="A7585" t="s">
        <v>5</v>
      </c>
      <c r="B7585" t="s">
        <v>13</v>
      </c>
      <c r="C7585">
        <v>200</v>
      </c>
      <c r="D7585">
        <v>23604787356416</v>
      </c>
      <c r="E7585">
        <v>23604787545166</v>
      </c>
      <c r="F7585">
        <f>(tester_performance_pc2[[#This Row],[post-handle-timestamp]] - tester_performance_pc2[[#This Row],[pre-handle-timestamp]]) / 1000000</f>
        <v>0.18875</v>
      </c>
    </row>
    <row r="7586" spans="1:6" hidden="1" x14ac:dyDescent="0.25">
      <c r="A7586" t="s">
        <v>5</v>
      </c>
      <c r="B7586" t="s">
        <v>14</v>
      </c>
      <c r="C7586">
        <v>200</v>
      </c>
      <c r="D7586">
        <v>23604788180333</v>
      </c>
      <c r="E7586">
        <v>23604788425166</v>
      </c>
      <c r="F7586">
        <f>(tester_performance_pc2[[#This Row],[post-handle-timestamp]] - tester_performance_pc2[[#This Row],[pre-handle-timestamp]]) / 1000000</f>
        <v>0.244833</v>
      </c>
    </row>
    <row r="7587" spans="1:6" hidden="1" x14ac:dyDescent="0.25">
      <c r="A7587" t="s">
        <v>5</v>
      </c>
      <c r="B7587" t="s">
        <v>15</v>
      </c>
      <c r="C7587">
        <v>200</v>
      </c>
      <c r="D7587">
        <v>23604789258000</v>
      </c>
      <c r="E7587">
        <v>23604789500000</v>
      </c>
      <c r="F7587">
        <f>(tester_performance_pc2[[#This Row],[post-handle-timestamp]] - tester_performance_pc2[[#This Row],[pre-handle-timestamp]]) / 1000000</f>
        <v>0.24199999999999999</v>
      </c>
    </row>
    <row r="7588" spans="1:6" hidden="1" x14ac:dyDescent="0.25">
      <c r="A7588" t="s">
        <v>5</v>
      </c>
      <c r="B7588" t="s">
        <v>16</v>
      </c>
      <c r="C7588">
        <v>200</v>
      </c>
      <c r="D7588">
        <v>23604790110458</v>
      </c>
      <c r="E7588">
        <v>23604790338041</v>
      </c>
      <c r="F7588">
        <f>(tester_performance_pc2[[#This Row],[post-handle-timestamp]] - tester_performance_pc2[[#This Row],[pre-handle-timestamp]]) / 1000000</f>
        <v>0.22758300000000001</v>
      </c>
    </row>
    <row r="7589" spans="1:6" hidden="1" x14ac:dyDescent="0.25">
      <c r="A7589" t="s">
        <v>5</v>
      </c>
      <c r="B7589" t="s">
        <v>17</v>
      </c>
      <c r="C7589">
        <v>200</v>
      </c>
      <c r="D7589">
        <v>23604791212041</v>
      </c>
      <c r="E7589">
        <v>23604791463916</v>
      </c>
      <c r="F7589">
        <f>(tester_performance_pc2[[#This Row],[post-handle-timestamp]] - tester_performance_pc2[[#This Row],[pre-handle-timestamp]]) / 1000000</f>
        <v>0.25187500000000002</v>
      </c>
    </row>
    <row r="7590" spans="1:6" hidden="1" x14ac:dyDescent="0.25">
      <c r="A7590" t="s">
        <v>5</v>
      </c>
      <c r="B7590" t="s">
        <v>18</v>
      </c>
      <c r="C7590">
        <v>200</v>
      </c>
      <c r="D7590">
        <v>23604792431416</v>
      </c>
      <c r="E7590">
        <v>23604792691625</v>
      </c>
      <c r="F7590">
        <f>(tester_performance_pc2[[#This Row],[post-handle-timestamp]] - tester_performance_pc2[[#This Row],[pre-handle-timestamp]]) / 1000000</f>
        <v>0.26020900000000002</v>
      </c>
    </row>
    <row r="7591" spans="1:6" hidden="1" x14ac:dyDescent="0.25">
      <c r="A7591" t="s">
        <v>5</v>
      </c>
      <c r="B7591" t="s">
        <v>19</v>
      </c>
      <c r="C7591">
        <v>200</v>
      </c>
      <c r="D7591">
        <v>23604793297625</v>
      </c>
      <c r="E7591">
        <v>23604793459375</v>
      </c>
      <c r="F7591">
        <f>(tester_performance_pc2[[#This Row],[post-handle-timestamp]] - tester_performance_pc2[[#This Row],[pre-handle-timestamp]]) / 1000000</f>
        <v>0.16175</v>
      </c>
    </row>
    <row r="7592" spans="1:6" hidden="1" x14ac:dyDescent="0.25">
      <c r="A7592" t="s">
        <v>5</v>
      </c>
      <c r="B7592" t="s">
        <v>20</v>
      </c>
      <c r="C7592">
        <v>200</v>
      </c>
      <c r="D7592">
        <v>23604794047000</v>
      </c>
      <c r="E7592">
        <v>23604794222291</v>
      </c>
      <c r="F7592">
        <f>(tester_performance_pc2[[#This Row],[post-handle-timestamp]] - tester_performance_pc2[[#This Row],[pre-handle-timestamp]]) / 1000000</f>
        <v>0.175291</v>
      </c>
    </row>
    <row r="7593" spans="1:6" hidden="1" x14ac:dyDescent="0.25">
      <c r="A7593" t="s">
        <v>5</v>
      </c>
      <c r="B7593" t="s">
        <v>21</v>
      </c>
      <c r="C7593">
        <v>200</v>
      </c>
      <c r="D7593">
        <v>23604796613041</v>
      </c>
      <c r="E7593">
        <v>23604796798583</v>
      </c>
      <c r="F7593">
        <f>(tester_performance_pc2[[#This Row],[post-handle-timestamp]] - tester_performance_pc2[[#This Row],[pre-handle-timestamp]]) / 1000000</f>
        <v>0.18554200000000001</v>
      </c>
    </row>
    <row r="7594" spans="1:6" x14ac:dyDescent="0.25">
      <c r="A7594" t="s">
        <v>25</v>
      </c>
      <c r="B7594" t="s">
        <v>32</v>
      </c>
      <c r="C7594">
        <v>500</v>
      </c>
      <c r="D7594">
        <v>23604798344208</v>
      </c>
      <c r="E7594">
        <v>23604803883625</v>
      </c>
      <c r="F7594">
        <f>(tester_performance_pc2[[#This Row],[post-handle-timestamp]] - tester_performance_pc2[[#This Row],[pre-handle-timestamp]]) / 1000000</f>
        <v>5.5394170000000003</v>
      </c>
    </row>
    <row r="7595" spans="1:6" hidden="1" x14ac:dyDescent="0.25">
      <c r="A7595" t="s">
        <v>5</v>
      </c>
      <c r="B7595" t="s">
        <v>8</v>
      </c>
      <c r="C7595">
        <v>200</v>
      </c>
      <c r="D7595">
        <v>23604816690791</v>
      </c>
      <c r="E7595">
        <v>23604817017125</v>
      </c>
      <c r="F7595">
        <f>(tester_performance_pc2[[#This Row],[post-handle-timestamp]] - tester_performance_pc2[[#This Row],[pre-handle-timestamp]]) / 1000000</f>
        <v>0.32633400000000001</v>
      </c>
    </row>
    <row r="7596" spans="1:6" hidden="1" x14ac:dyDescent="0.25">
      <c r="A7596" t="s">
        <v>5</v>
      </c>
      <c r="B7596" t="s">
        <v>9</v>
      </c>
      <c r="C7596">
        <v>200</v>
      </c>
      <c r="D7596">
        <v>23604817771750</v>
      </c>
      <c r="E7596">
        <v>23604818037416</v>
      </c>
      <c r="F7596">
        <f>(tester_performance_pc2[[#This Row],[post-handle-timestamp]] - tester_performance_pc2[[#This Row],[pre-handle-timestamp]]) / 1000000</f>
        <v>0.26566600000000001</v>
      </c>
    </row>
    <row r="7597" spans="1:6" hidden="1" x14ac:dyDescent="0.25">
      <c r="A7597" t="s">
        <v>5</v>
      </c>
      <c r="B7597" t="s">
        <v>10</v>
      </c>
      <c r="C7597">
        <v>200</v>
      </c>
      <c r="D7597">
        <v>23604818738958</v>
      </c>
      <c r="E7597">
        <v>23604818942000</v>
      </c>
      <c r="F7597">
        <f>(tester_performance_pc2[[#This Row],[post-handle-timestamp]] - tester_performance_pc2[[#This Row],[pre-handle-timestamp]]) / 1000000</f>
        <v>0.203042</v>
      </c>
    </row>
    <row r="7598" spans="1:6" hidden="1" x14ac:dyDescent="0.25">
      <c r="A7598" t="s">
        <v>5</v>
      </c>
      <c r="B7598" t="s">
        <v>11</v>
      </c>
      <c r="C7598">
        <v>200</v>
      </c>
      <c r="D7598">
        <v>23604819538583</v>
      </c>
      <c r="E7598">
        <v>23604819730000</v>
      </c>
      <c r="F7598">
        <f>(tester_performance_pc2[[#This Row],[post-handle-timestamp]] - tester_performance_pc2[[#This Row],[pre-handle-timestamp]]) / 1000000</f>
        <v>0.191417</v>
      </c>
    </row>
    <row r="7599" spans="1:6" hidden="1" x14ac:dyDescent="0.25">
      <c r="A7599" t="s">
        <v>5</v>
      </c>
      <c r="B7599" t="s">
        <v>12</v>
      </c>
      <c r="C7599">
        <v>200</v>
      </c>
      <c r="D7599">
        <v>23604820341208</v>
      </c>
      <c r="E7599">
        <v>23604820516416</v>
      </c>
      <c r="F7599">
        <f>(tester_performance_pc2[[#This Row],[post-handle-timestamp]] - tester_performance_pc2[[#This Row],[pre-handle-timestamp]]) / 1000000</f>
        <v>0.175208</v>
      </c>
    </row>
    <row r="7600" spans="1:6" hidden="1" x14ac:dyDescent="0.25">
      <c r="A7600" t="s">
        <v>5</v>
      </c>
      <c r="B7600" t="s">
        <v>13</v>
      </c>
      <c r="C7600">
        <v>200</v>
      </c>
      <c r="D7600">
        <v>23604821106708</v>
      </c>
      <c r="E7600">
        <v>23604821327458</v>
      </c>
      <c r="F7600">
        <f>(tester_performance_pc2[[#This Row],[post-handle-timestamp]] - tester_performance_pc2[[#This Row],[pre-handle-timestamp]]) / 1000000</f>
        <v>0.22075</v>
      </c>
    </row>
    <row r="7601" spans="1:6" hidden="1" x14ac:dyDescent="0.25">
      <c r="A7601" t="s">
        <v>5</v>
      </c>
      <c r="B7601" t="s">
        <v>14</v>
      </c>
      <c r="C7601">
        <v>200</v>
      </c>
      <c r="D7601">
        <v>23604821975541</v>
      </c>
      <c r="E7601">
        <v>23604822224458</v>
      </c>
      <c r="F7601">
        <f>(tester_performance_pc2[[#This Row],[post-handle-timestamp]] - tester_performance_pc2[[#This Row],[pre-handle-timestamp]]) / 1000000</f>
        <v>0.248917</v>
      </c>
    </row>
    <row r="7602" spans="1:6" hidden="1" x14ac:dyDescent="0.25">
      <c r="A7602" t="s">
        <v>5</v>
      </c>
      <c r="B7602" t="s">
        <v>15</v>
      </c>
      <c r="C7602">
        <v>200</v>
      </c>
      <c r="D7602">
        <v>23604822999041</v>
      </c>
      <c r="E7602">
        <v>23604823207458</v>
      </c>
      <c r="F7602">
        <f>(tester_performance_pc2[[#This Row],[post-handle-timestamp]] - tester_performance_pc2[[#This Row],[pre-handle-timestamp]]) / 1000000</f>
        <v>0.20841699999999999</v>
      </c>
    </row>
    <row r="7603" spans="1:6" hidden="1" x14ac:dyDescent="0.25">
      <c r="A7603" t="s">
        <v>5</v>
      </c>
      <c r="B7603" t="s">
        <v>16</v>
      </c>
      <c r="C7603">
        <v>200</v>
      </c>
      <c r="D7603">
        <v>23604823781333</v>
      </c>
      <c r="E7603">
        <v>23604823983541</v>
      </c>
      <c r="F7603">
        <f>(tester_performance_pc2[[#This Row],[post-handle-timestamp]] - tester_performance_pc2[[#This Row],[pre-handle-timestamp]]) / 1000000</f>
        <v>0.202208</v>
      </c>
    </row>
    <row r="7604" spans="1:6" hidden="1" x14ac:dyDescent="0.25">
      <c r="A7604" t="s">
        <v>5</v>
      </c>
      <c r="B7604" t="s">
        <v>17</v>
      </c>
      <c r="C7604">
        <v>200</v>
      </c>
      <c r="D7604">
        <v>23604824787916</v>
      </c>
      <c r="E7604">
        <v>23604824994500</v>
      </c>
      <c r="F7604">
        <f>(tester_performance_pc2[[#This Row],[post-handle-timestamp]] - tester_performance_pc2[[#This Row],[pre-handle-timestamp]]) / 1000000</f>
        <v>0.20658399999999999</v>
      </c>
    </row>
    <row r="7605" spans="1:6" hidden="1" x14ac:dyDescent="0.25">
      <c r="A7605" t="s">
        <v>5</v>
      </c>
      <c r="B7605" t="s">
        <v>18</v>
      </c>
      <c r="C7605">
        <v>200</v>
      </c>
      <c r="D7605">
        <v>23604825912458</v>
      </c>
      <c r="E7605">
        <v>23604826109416</v>
      </c>
      <c r="F7605">
        <f>(tester_performance_pc2[[#This Row],[post-handle-timestamp]] - tester_performance_pc2[[#This Row],[pre-handle-timestamp]]) / 1000000</f>
        <v>0.19695799999999999</v>
      </c>
    </row>
    <row r="7606" spans="1:6" hidden="1" x14ac:dyDescent="0.25">
      <c r="A7606" t="s">
        <v>5</v>
      </c>
      <c r="B7606" t="s">
        <v>19</v>
      </c>
      <c r="C7606">
        <v>200</v>
      </c>
      <c r="D7606">
        <v>23604826694708</v>
      </c>
      <c r="E7606">
        <v>23604826855333</v>
      </c>
      <c r="F7606">
        <f>(tester_performance_pc2[[#This Row],[post-handle-timestamp]] - tester_performance_pc2[[#This Row],[pre-handle-timestamp]]) / 1000000</f>
        <v>0.16062499999999999</v>
      </c>
    </row>
    <row r="7607" spans="1:6" hidden="1" x14ac:dyDescent="0.25">
      <c r="A7607" t="s">
        <v>5</v>
      </c>
      <c r="B7607" t="s">
        <v>20</v>
      </c>
      <c r="C7607">
        <v>200</v>
      </c>
      <c r="D7607">
        <v>23604827417958</v>
      </c>
      <c r="E7607">
        <v>23604827590791</v>
      </c>
      <c r="F7607">
        <f>(tester_performance_pc2[[#This Row],[post-handle-timestamp]] - tester_performance_pc2[[#This Row],[pre-handle-timestamp]]) / 1000000</f>
        <v>0.17283299999999999</v>
      </c>
    </row>
    <row r="7608" spans="1:6" hidden="1" x14ac:dyDescent="0.25">
      <c r="A7608" t="s">
        <v>5</v>
      </c>
      <c r="B7608" t="s">
        <v>21</v>
      </c>
      <c r="C7608">
        <v>200</v>
      </c>
      <c r="D7608">
        <v>23604829968375</v>
      </c>
      <c r="E7608">
        <v>23604830156791</v>
      </c>
      <c r="F7608">
        <f>(tester_performance_pc2[[#This Row],[post-handle-timestamp]] - tester_performance_pc2[[#This Row],[pre-handle-timestamp]]) / 1000000</f>
        <v>0.188416</v>
      </c>
    </row>
    <row r="7609" spans="1:6" x14ac:dyDescent="0.25">
      <c r="A7609" t="s">
        <v>5</v>
      </c>
      <c r="B7609" t="s">
        <v>34</v>
      </c>
      <c r="C7609">
        <v>302</v>
      </c>
      <c r="D7609">
        <v>23604831520333</v>
      </c>
      <c r="E7609">
        <v>23604834664625</v>
      </c>
      <c r="F7609">
        <f>(tester_performance_pc2[[#This Row],[post-handle-timestamp]] - tester_performance_pc2[[#This Row],[pre-handle-timestamp]]) / 1000000</f>
        <v>3.1442920000000001</v>
      </c>
    </row>
    <row r="7610" spans="1:6" x14ac:dyDescent="0.25">
      <c r="A7610" t="s">
        <v>5</v>
      </c>
      <c r="B7610" t="s">
        <v>7</v>
      </c>
      <c r="C7610">
        <v>200</v>
      </c>
      <c r="D7610">
        <v>23604835485916</v>
      </c>
      <c r="E7610">
        <v>23604836375750</v>
      </c>
      <c r="F7610">
        <f>(tester_performance_pc2[[#This Row],[post-handle-timestamp]] - tester_performance_pc2[[#This Row],[pre-handle-timestamp]]) / 1000000</f>
        <v>0.88983400000000001</v>
      </c>
    </row>
    <row r="7611" spans="1:6" hidden="1" x14ac:dyDescent="0.25">
      <c r="A7611" t="s">
        <v>5</v>
      </c>
      <c r="B7611" t="s">
        <v>8</v>
      </c>
      <c r="C7611">
        <v>200</v>
      </c>
      <c r="D7611">
        <v>23604847154541</v>
      </c>
      <c r="E7611">
        <v>23604847447416</v>
      </c>
      <c r="F7611">
        <f>(tester_performance_pc2[[#This Row],[post-handle-timestamp]] - tester_performance_pc2[[#This Row],[pre-handle-timestamp]]) / 1000000</f>
        <v>0.292875</v>
      </c>
    </row>
    <row r="7612" spans="1:6" hidden="1" x14ac:dyDescent="0.25">
      <c r="A7612" t="s">
        <v>5</v>
      </c>
      <c r="B7612" t="s">
        <v>9</v>
      </c>
      <c r="C7612">
        <v>200</v>
      </c>
      <c r="D7612">
        <v>23604848155375</v>
      </c>
      <c r="E7612">
        <v>23604848393500</v>
      </c>
      <c r="F7612">
        <f>(tester_performance_pc2[[#This Row],[post-handle-timestamp]] - tester_performance_pc2[[#This Row],[pre-handle-timestamp]]) / 1000000</f>
        <v>0.238125</v>
      </c>
    </row>
    <row r="7613" spans="1:6" hidden="1" x14ac:dyDescent="0.25">
      <c r="A7613" t="s">
        <v>5</v>
      </c>
      <c r="B7613" t="s">
        <v>10</v>
      </c>
      <c r="C7613">
        <v>200</v>
      </c>
      <c r="D7613">
        <v>23604849128000</v>
      </c>
      <c r="E7613">
        <v>23604849339333</v>
      </c>
      <c r="F7613">
        <f>(tester_performance_pc2[[#This Row],[post-handle-timestamp]] - tester_performance_pc2[[#This Row],[pre-handle-timestamp]]) / 1000000</f>
        <v>0.21133299999999999</v>
      </c>
    </row>
    <row r="7614" spans="1:6" hidden="1" x14ac:dyDescent="0.25">
      <c r="A7614" t="s">
        <v>5</v>
      </c>
      <c r="B7614" t="s">
        <v>11</v>
      </c>
      <c r="C7614">
        <v>200</v>
      </c>
      <c r="D7614">
        <v>23604849948250</v>
      </c>
      <c r="E7614">
        <v>23604850154458</v>
      </c>
      <c r="F7614">
        <f>(tester_performance_pc2[[#This Row],[post-handle-timestamp]] - tester_performance_pc2[[#This Row],[pre-handle-timestamp]]) / 1000000</f>
        <v>0.206208</v>
      </c>
    </row>
    <row r="7615" spans="1:6" hidden="1" x14ac:dyDescent="0.25">
      <c r="A7615" t="s">
        <v>5</v>
      </c>
      <c r="B7615" t="s">
        <v>12</v>
      </c>
      <c r="C7615">
        <v>200</v>
      </c>
      <c r="D7615">
        <v>23604850788791</v>
      </c>
      <c r="E7615">
        <v>23604850972333</v>
      </c>
      <c r="F7615">
        <f>(tester_performance_pc2[[#This Row],[post-handle-timestamp]] - tester_performance_pc2[[#This Row],[pre-handle-timestamp]]) / 1000000</f>
        <v>0.18354200000000001</v>
      </c>
    </row>
    <row r="7616" spans="1:6" hidden="1" x14ac:dyDescent="0.25">
      <c r="A7616" t="s">
        <v>5</v>
      </c>
      <c r="B7616" t="s">
        <v>13</v>
      </c>
      <c r="C7616">
        <v>200</v>
      </c>
      <c r="D7616">
        <v>23604851579833</v>
      </c>
      <c r="E7616">
        <v>23604851758833</v>
      </c>
      <c r="F7616">
        <f>(tester_performance_pc2[[#This Row],[post-handle-timestamp]] - tester_performance_pc2[[#This Row],[pre-handle-timestamp]]) / 1000000</f>
        <v>0.17899999999999999</v>
      </c>
    </row>
    <row r="7617" spans="1:6" hidden="1" x14ac:dyDescent="0.25">
      <c r="A7617" t="s">
        <v>5</v>
      </c>
      <c r="B7617" t="s">
        <v>14</v>
      </c>
      <c r="C7617">
        <v>200</v>
      </c>
      <c r="D7617">
        <v>23604852361375</v>
      </c>
      <c r="E7617">
        <v>23604852592333</v>
      </c>
      <c r="F7617">
        <f>(tester_performance_pc2[[#This Row],[post-handle-timestamp]] - tester_performance_pc2[[#This Row],[pre-handle-timestamp]]) / 1000000</f>
        <v>0.230958</v>
      </c>
    </row>
    <row r="7618" spans="1:6" hidden="1" x14ac:dyDescent="0.25">
      <c r="A7618" t="s">
        <v>5</v>
      </c>
      <c r="B7618" t="s">
        <v>15</v>
      </c>
      <c r="C7618">
        <v>200</v>
      </c>
      <c r="D7618">
        <v>23604853304875</v>
      </c>
      <c r="E7618">
        <v>23604853501083</v>
      </c>
      <c r="F7618">
        <f>(tester_performance_pc2[[#This Row],[post-handle-timestamp]] - tester_performance_pc2[[#This Row],[pre-handle-timestamp]]) / 1000000</f>
        <v>0.19620799999999999</v>
      </c>
    </row>
    <row r="7619" spans="1:6" hidden="1" x14ac:dyDescent="0.25">
      <c r="A7619" t="s">
        <v>5</v>
      </c>
      <c r="B7619" t="s">
        <v>16</v>
      </c>
      <c r="C7619">
        <v>200</v>
      </c>
      <c r="D7619">
        <v>23604854095166</v>
      </c>
      <c r="E7619">
        <v>23604854297583</v>
      </c>
      <c r="F7619">
        <f>(tester_performance_pc2[[#This Row],[post-handle-timestamp]] - tester_performance_pc2[[#This Row],[pre-handle-timestamp]]) / 1000000</f>
        <v>0.20241700000000001</v>
      </c>
    </row>
    <row r="7620" spans="1:6" hidden="1" x14ac:dyDescent="0.25">
      <c r="A7620" t="s">
        <v>5</v>
      </c>
      <c r="B7620" t="s">
        <v>17</v>
      </c>
      <c r="C7620">
        <v>200</v>
      </c>
      <c r="D7620">
        <v>23604855094375</v>
      </c>
      <c r="E7620">
        <v>23604855304958</v>
      </c>
      <c r="F7620">
        <f>(tester_performance_pc2[[#This Row],[post-handle-timestamp]] - tester_performance_pc2[[#This Row],[pre-handle-timestamp]]) / 1000000</f>
        <v>0.21058299999999999</v>
      </c>
    </row>
    <row r="7621" spans="1:6" hidden="1" x14ac:dyDescent="0.25">
      <c r="A7621" t="s">
        <v>5</v>
      </c>
      <c r="B7621" t="s">
        <v>18</v>
      </c>
      <c r="C7621">
        <v>200</v>
      </c>
      <c r="D7621">
        <v>23604856191125</v>
      </c>
      <c r="E7621">
        <v>23604856375250</v>
      </c>
      <c r="F7621">
        <f>(tester_performance_pc2[[#This Row],[post-handle-timestamp]] - tester_performance_pc2[[#This Row],[pre-handle-timestamp]]) / 1000000</f>
        <v>0.18412500000000001</v>
      </c>
    </row>
    <row r="7622" spans="1:6" hidden="1" x14ac:dyDescent="0.25">
      <c r="A7622" t="s">
        <v>5</v>
      </c>
      <c r="B7622" t="s">
        <v>19</v>
      </c>
      <c r="C7622">
        <v>200</v>
      </c>
      <c r="D7622">
        <v>23604856933833</v>
      </c>
      <c r="E7622">
        <v>23604857103375</v>
      </c>
      <c r="F7622">
        <f>(tester_performance_pc2[[#This Row],[post-handle-timestamp]] - tester_performance_pc2[[#This Row],[pre-handle-timestamp]]) / 1000000</f>
        <v>0.169542</v>
      </c>
    </row>
    <row r="7623" spans="1:6" hidden="1" x14ac:dyDescent="0.25">
      <c r="A7623" t="s">
        <v>5</v>
      </c>
      <c r="B7623" t="s">
        <v>20</v>
      </c>
      <c r="C7623">
        <v>200</v>
      </c>
      <c r="D7623">
        <v>23604857680833</v>
      </c>
      <c r="E7623">
        <v>23604857862500</v>
      </c>
      <c r="F7623">
        <f>(tester_performance_pc2[[#This Row],[post-handle-timestamp]] - tester_performance_pc2[[#This Row],[pre-handle-timestamp]]) / 1000000</f>
        <v>0.181667</v>
      </c>
    </row>
    <row r="7624" spans="1:6" hidden="1" x14ac:dyDescent="0.25">
      <c r="A7624" t="s">
        <v>5</v>
      </c>
      <c r="B7624" t="s">
        <v>21</v>
      </c>
      <c r="C7624">
        <v>200</v>
      </c>
      <c r="D7624">
        <v>23604860250250</v>
      </c>
      <c r="E7624">
        <v>23604860448541</v>
      </c>
      <c r="F7624">
        <f>(tester_performance_pc2[[#This Row],[post-handle-timestamp]] - tester_performance_pc2[[#This Row],[pre-handle-timestamp]]) / 1000000</f>
        <v>0.198291</v>
      </c>
    </row>
    <row r="7625" spans="1:6" x14ac:dyDescent="0.25">
      <c r="A7625" t="s">
        <v>5</v>
      </c>
      <c r="B7625" t="s">
        <v>24</v>
      </c>
      <c r="C7625">
        <v>200</v>
      </c>
      <c r="D7625">
        <v>23604861844708</v>
      </c>
      <c r="E7625">
        <v>23604862983916</v>
      </c>
      <c r="F7625">
        <f>(tester_performance_pc2[[#This Row],[post-handle-timestamp]] - tester_performance_pc2[[#This Row],[pre-handle-timestamp]]) / 1000000</f>
        <v>1.139208</v>
      </c>
    </row>
    <row r="7626" spans="1:6" hidden="1" x14ac:dyDescent="0.25">
      <c r="A7626" t="s">
        <v>5</v>
      </c>
      <c r="B7626" t="s">
        <v>8</v>
      </c>
      <c r="C7626">
        <v>200</v>
      </c>
      <c r="D7626">
        <v>23604879283666</v>
      </c>
      <c r="E7626">
        <v>23604879574375</v>
      </c>
      <c r="F7626">
        <f>(tester_performance_pc2[[#This Row],[post-handle-timestamp]] - tester_performance_pc2[[#This Row],[pre-handle-timestamp]]) / 1000000</f>
        <v>0.290709</v>
      </c>
    </row>
    <row r="7627" spans="1:6" hidden="1" x14ac:dyDescent="0.25">
      <c r="A7627" t="s">
        <v>5</v>
      </c>
      <c r="B7627" t="s">
        <v>9</v>
      </c>
      <c r="C7627">
        <v>200</v>
      </c>
      <c r="D7627">
        <v>23604880259791</v>
      </c>
      <c r="E7627">
        <v>23604880492708</v>
      </c>
      <c r="F7627">
        <f>(tester_performance_pc2[[#This Row],[post-handle-timestamp]] - tester_performance_pc2[[#This Row],[pre-handle-timestamp]]) / 1000000</f>
        <v>0.23291700000000001</v>
      </c>
    </row>
    <row r="7628" spans="1:6" hidden="1" x14ac:dyDescent="0.25">
      <c r="A7628" t="s">
        <v>5</v>
      </c>
      <c r="B7628" t="s">
        <v>10</v>
      </c>
      <c r="C7628">
        <v>200</v>
      </c>
      <c r="D7628">
        <v>23604881227458</v>
      </c>
      <c r="E7628">
        <v>23604881429291</v>
      </c>
      <c r="F7628">
        <f>(tester_performance_pc2[[#This Row],[post-handle-timestamp]] - tester_performance_pc2[[#This Row],[pre-handle-timestamp]]) / 1000000</f>
        <v>0.20183300000000001</v>
      </c>
    </row>
    <row r="7629" spans="1:6" hidden="1" x14ac:dyDescent="0.25">
      <c r="A7629" t="s">
        <v>5</v>
      </c>
      <c r="B7629" t="s">
        <v>11</v>
      </c>
      <c r="C7629">
        <v>200</v>
      </c>
      <c r="D7629">
        <v>23604881998833</v>
      </c>
      <c r="E7629">
        <v>23604882201041</v>
      </c>
      <c r="F7629">
        <f>(tester_performance_pc2[[#This Row],[post-handle-timestamp]] - tester_performance_pc2[[#This Row],[pre-handle-timestamp]]) / 1000000</f>
        <v>0.202208</v>
      </c>
    </row>
    <row r="7630" spans="1:6" hidden="1" x14ac:dyDescent="0.25">
      <c r="A7630" t="s">
        <v>5</v>
      </c>
      <c r="B7630" t="s">
        <v>12</v>
      </c>
      <c r="C7630">
        <v>200</v>
      </c>
      <c r="D7630">
        <v>23604882849791</v>
      </c>
      <c r="E7630">
        <v>23604883045333</v>
      </c>
      <c r="F7630">
        <f>(tester_performance_pc2[[#This Row],[post-handle-timestamp]] - tester_performance_pc2[[#This Row],[pre-handle-timestamp]]) / 1000000</f>
        <v>0.19554199999999999</v>
      </c>
    </row>
    <row r="7631" spans="1:6" hidden="1" x14ac:dyDescent="0.25">
      <c r="A7631" t="s">
        <v>5</v>
      </c>
      <c r="B7631" t="s">
        <v>13</v>
      </c>
      <c r="C7631">
        <v>200</v>
      </c>
      <c r="D7631">
        <v>23604883631791</v>
      </c>
      <c r="E7631">
        <v>23604883825250</v>
      </c>
      <c r="F7631">
        <f>(tester_performance_pc2[[#This Row],[post-handle-timestamp]] - tester_performance_pc2[[#This Row],[pre-handle-timestamp]]) / 1000000</f>
        <v>0.19345899999999999</v>
      </c>
    </row>
    <row r="7632" spans="1:6" hidden="1" x14ac:dyDescent="0.25">
      <c r="A7632" t="s">
        <v>5</v>
      </c>
      <c r="B7632" t="s">
        <v>14</v>
      </c>
      <c r="C7632">
        <v>200</v>
      </c>
      <c r="D7632">
        <v>23604884455125</v>
      </c>
      <c r="E7632">
        <v>23604884678708</v>
      </c>
      <c r="F7632">
        <f>(tester_performance_pc2[[#This Row],[post-handle-timestamp]] - tester_performance_pc2[[#This Row],[pre-handle-timestamp]]) / 1000000</f>
        <v>0.223583</v>
      </c>
    </row>
    <row r="7633" spans="1:6" hidden="1" x14ac:dyDescent="0.25">
      <c r="A7633" t="s">
        <v>5</v>
      </c>
      <c r="B7633" t="s">
        <v>15</v>
      </c>
      <c r="C7633">
        <v>200</v>
      </c>
      <c r="D7633">
        <v>23604885391750</v>
      </c>
      <c r="E7633">
        <v>23604885585666</v>
      </c>
      <c r="F7633">
        <f>(tester_performance_pc2[[#This Row],[post-handle-timestamp]] - tester_performance_pc2[[#This Row],[pre-handle-timestamp]]) / 1000000</f>
        <v>0.19391600000000001</v>
      </c>
    </row>
    <row r="7634" spans="1:6" hidden="1" x14ac:dyDescent="0.25">
      <c r="A7634" t="s">
        <v>5</v>
      </c>
      <c r="B7634" t="s">
        <v>16</v>
      </c>
      <c r="C7634">
        <v>200</v>
      </c>
      <c r="D7634">
        <v>23604886153458</v>
      </c>
      <c r="E7634">
        <v>23604886350458</v>
      </c>
      <c r="F7634">
        <f>(tester_performance_pc2[[#This Row],[post-handle-timestamp]] - tester_performance_pc2[[#This Row],[pre-handle-timestamp]]) / 1000000</f>
        <v>0.19700000000000001</v>
      </c>
    </row>
    <row r="7635" spans="1:6" hidden="1" x14ac:dyDescent="0.25">
      <c r="A7635" t="s">
        <v>5</v>
      </c>
      <c r="B7635" t="s">
        <v>17</v>
      </c>
      <c r="C7635">
        <v>200</v>
      </c>
      <c r="D7635">
        <v>23604887143750</v>
      </c>
      <c r="E7635">
        <v>23604887350708</v>
      </c>
      <c r="F7635">
        <f>(tester_performance_pc2[[#This Row],[post-handle-timestamp]] - tester_performance_pc2[[#This Row],[pre-handle-timestamp]]) / 1000000</f>
        <v>0.206958</v>
      </c>
    </row>
    <row r="7636" spans="1:6" hidden="1" x14ac:dyDescent="0.25">
      <c r="A7636" t="s">
        <v>5</v>
      </c>
      <c r="B7636" t="s">
        <v>18</v>
      </c>
      <c r="C7636">
        <v>200</v>
      </c>
      <c r="D7636">
        <v>23604888228000</v>
      </c>
      <c r="E7636">
        <v>23604888407375</v>
      </c>
      <c r="F7636">
        <f>(tester_performance_pc2[[#This Row],[post-handle-timestamp]] - tester_performance_pc2[[#This Row],[pre-handle-timestamp]]) / 1000000</f>
        <v>0.17937500000000001</v>
      </c>
    </row>
    <row r="7637" spans="1:6" hidden="1" x14ac:dyDescent="0.25">
      <c r="A7637" t="s">
        <v>5</v>
      </c>
      <c r="B7637" t="s">
        <v>19</v>
      </c>
      <c r="C7637">
        <v>200</v>
      </c>
      <c r="D7637">
        <v>23604888954541</v>
      </c>
      <c r="E7637">
        <v>23604889116875</v>
      </c>
      <c r="F7637">
        <f>(tester_performance_pc2[[#This Row],[post-handle-timestamp]] - tester_performance_pc2[[#This Row],[pre-handle-timestamp]]) / 1000000</f>
        <v>0.16233400000000001</v>
      </c>
    </row>
    <row r="7638" spans="1:6" hidden="1" x14ac:dyDescent="0.25">
      <c r="A7638" t="s">
        <v>5</v>
      </c>
      <c r="B7638" t="s">
        <v>20</v>
      </c>
      <c r="C7638">
        <v>200</v>
      </c>
      <c r="D7638">
        <v>23604889687750</v>
      </c>
      <c r="E7638">
        <v>23604889874166</v>
      </c>
      <c r="F7638">
        <f>(tester_performance_pc2[[#This Row],[post-handle-timestamp]] - tester_performance_pc2[[#This Row],[pre-handle-timestamp]]) / 1000000</f>
        <v>0.186416</v>
      </c>
    </row>
    <row r="7639" spans="1:6" hidden="1" x14ac:dyDescent="0.25">
      <c r="A7639" t="s">
        <v>5</v>
      </c>
      <c r="B7639" t="s">
        <v>21</v>
      </c>
      <c r="C7639">
        <v>200</v>
      </c>
      <c r="D7639">
        <v>23604892273250</v>
      </c>
      <c r="E7639">
        <v>23604892466041</v>
      </c>
      <c r="F7639">
        <f>(tester_performance_pc2[[#This Row],[post-handle-timestamp]] - tester_performance_pc2[[#This Row],[pre-handle-timestamp]]) / 1000000</f>
        <v>0.19279099999999999</v>
      </c>
    </row>
    <row r="7640" spans="1:6" x14ac:dyDescent="0.25">
      <c r="A7640" t="s">
        <v>25</v>
      </c>
      <c r="B7640" t="s">
        <v>24</v>
      </c>
      <c r="C7640">
        <v>302</v>
      </c>
      <c r="D7640">
        <v>23604893895208</v>
      </c>
      <c r="E7640">
        <v>23604901518458</v>
      </c>
      <c r="F7640">
        <f>(tester_performance_pc2[[#This Row],[post-handle-timestamp]] - tester_performance_pc2[[#This Row],[pre-handle-timestamp]]) / 1000000</f>
        <v>7.6232499999999996</v>
      </c>
    </row>
    <row r="7641" spans="1:6" x14ac:dyDescent="0.25">
      <c r="A7641" t="s">
        <v>5</v>
      </c>
      <c r="B7641" t="s">
        <v>6</v>
      </c>
      <c r="C7641">
        <v>302</v>
      </c>
      <c r="D7641">
        <v>23604902268625</v>
      </c>
      <c r="E7641">
        <v>23604903154666</v>
      </c>
      <c r="F7641">
        <f>(tester_performance_pc2[[#This Row],[post-handle-timestamp]] - tester_performance_pc2[[#This Row],[pre-handle-timestamp]]) / 1000000</f>
        <v>0.88604099999999997</v>
      </c>
    </row>
    <row r="7642" spans="1:6" x14ac:dyDescent="0.25">
      <c r="A7642" t="s">
        <v>5</v>
      </c>
      <c r="B7642" t="s">
        <v>7</v>
      </c>
      <c r="C7642">
        <v>200</v>
      </c>
      <c r="D7642">
        <v>23604903729333</v>
      </c>
      <c r="E7642">
        <v>23604904277458</v>
      </c>
      <c r="F7642">
        <f>(tester_performance_pc2[[#This Row],[post-handle-timestamp]] - tester_performance_pc2[[#This Row],[pre-handle-timestamp]]) / 1000000</f>
        <v>0.54812499999999997</v>
      </c>
    </row>
    <row r="7643" spans="1:6" hidden="1" x14ac:dyDescent="0.25">
      <c r="A7643" t="s">
        <v>5</v>
      </c>
      <c r="B7643" t="s">
        <v>8</v>
      </c>
      <c r="C7643">
        <v>200</v>
      </c>
      <c r="D7643">
        <v>23604914921916</v>
      </c>
      <c r="E7643">
        <v>23604915198333</v>
      </c>
      <c r="F7643">
        <f>(tester_performance_pc2[[#This Row],[post-handle-timestamp]] - tester_performance_pc2[[#This Row],[pre-handle-timestamp]]) / 1000000</f>
        <v>0.27641700000000002</v>
      </c>
    </row>
    <row r="7644" spans="1:6" hidden="1" x14ac:dyDescent="0.25">
      <c r="A7644" t="s">
        <v>5</v>
      </c>
      <c r="B7644" t="s">
        <v>9</v>
      </c>
      <c r="C7644">
        <v>200</v>
      </c>
      <c r="D7644">
        <v>23604915893916</v>
      </c>
      <c r="E7644">
        <v>23604916131375</v>
      </c>
      <c r="F7644">
        <f>(tester_performance_pc2[[#This Row],[post-handle-timestamp]] - tester_performance_pc2[[#This Row],[pre-handle-timestamp]]) / 1000000</f>
        <v>0.237459</v>
      </c>
    </row>
    <row r="7645" spans="1:6" hidden="1" x14ac:dyDescent="0.25">
      <c r="A7645" t="s">
        <v>5</v>
      </c>
      <c r="B7645" t="s">
        <v>10</v>
      </c>
      <c r="C7645">
        <v>200</v>
      </c>
      <c r="D7645">
        <v>23604916827000</v>
      </c>
      <c r="E7645">
        <v>23604917048375</v>
      </c>
      <c r="F7645">
        <f>(tester_performance_pc2[[#This Row],[post-handle-timestamp]] - tester_performance_pc2[[#This Row],[pre-handle-timestamp]]) / 1000000</f>
        <v>0.22137499999999999</v>
      </c>
    </row>
    <row r="7646" spans="1:6" hidden="1" x14ac:dyDescent="0.25">
      <c r="A7646" t="s">
        <v>5</v>
      </c>
      <c r="B7646" t="s">
        <v>11</v>
      </c>
      <c r="C7646">
        <v>200</v>
      </c>
      <c r="D7646">
        <v>23604917661291</v>
      </c>
      <c r="E7646">
        <v>23604917859125</v>
      </c>
      <c r="F7646">
        <f>(tester_performance_pc2[[#This Row],[post-handle-timestamp]] - tester_performance_pc2[[#This Row],[pre-handle-timestamp]]) / 1000000</f>
        <v>0.19783400000000001</v>
      </c>
    </row>
    <row r="7647" spans="1:6" hidden="1" x14ac:dyDescent="0.25">
      <c r="A7647" t="s">
        <v>5</v>
      </c>
      <c r="B7647" t="s">
        <v>12</v>
      </c>
      <c r="C7647">
        <v>200</v>
      </c>
      <c r="D7647">
        <v>23604919789708</v>
      </c>
      <c r="E7647">
        <v>23604920020208</v>
      </c>
      <c r="F7647">
        <f>(tester_performance_pc2[[#This Row],[post-handle-timestamp]] - tester_performance_pc2[[#This Row],[pre-handle-timestamp]]) / 1000000</f>
        <v>0.23050000000000001</v>
      </c>
    </row>
    <row r="7648" spans="1:6" hidden="1" x14ac:dyDescent="0.25">
      <c r="A7648" t="s">
        <v>5</v>
      </c>
      <c r="B7648" t="s">
        <v>13</v>
      </c>
      <c r="C7648">
        <v>200</v>
      </c>
      <c r="D7648">
        <v>23604920682833</v>
      </c>
      <c r="E7648">
        <v>23604920881833</v>
      </c>
      <c r="F7648">
        <f>(tester_performance_pc2[[#This Row],[post-handle-timestamp]] - tester_performance_pc2[[#This Row],[pre-handle-timestamp]]) / 1000000</f>
        <v>0.19900000000000001</v>
      </c>
    </row>
    <row r="7649" spans="1:6" hidden="1" x14ac:dyDescent="0.25">
      <c r="A7649" t="s">
        <v>5</v>
      </c>
      <c r="B7649" t="s">
        <v>14</v>
      </c>
      <c r="C7649">
        <v>200</v>
      </c>
      <c r="D7649">
        <v>23604921470666</v>
      </c>
      <c r="E7649">
        <v>23604921696625</v>
      </c>
      <c r="F7649">
        <f>(tester_performance_pc2[[#This Row],[post-handle-timestamp]] - tester_performance_pc2[[#This Row],[pre-handle-timestamp]]) / 1000000</f>
        <v>0.22595899999999999</v>
      </c>
    </row>
    <row r="7650" spans="1:6" hidden="1" x14ac:dyDescent="0.25">
      <c r="A7650" t="s">
        <v>5</v>
      </c>
      <c r="B7650" t="s">
        <v>15</v>
      </c>
      <c r="C7650">
        <v>200</v>
      </c>
      <c r="D7650">
        <v>23604922447000</v>
      </c>
      <c r="E7650">
        <v>23604922629833</v>
      </c>
      <c r="F7650">
        <f>(tester_performance_pc2[[#This Row],[post-handle-timestamp]] - tester_performance_pc2[[#This Row],[pre-handle-timestamp]]) / 1000000</f>
        <v>0.182833</v>
      </c>
    </row>
    <row r="7651" spans="1:6" hidden="1" x14ac:dyDescent="0.25">
      <c r="A7651" t="s">
        <v>5</v>
      </c>
      <c r="B7651" t="s">
        <v>16</v>
      </c>
      <c r="C7651">
        <v>200</v>
      </c>
      <c r="D7651">
        <v>23604923213541</v>
      </c>
      <c r="E7651">
        <v>23604923399625</v>
      </c>
      <c r="F7651">
        <f>(tester_performance_pc2[[#This Row],[post-handle-timestamp]] - tester_performance_pc2[[#This Row],[pre-handle-timestamp]]) / 1000000</f>
        <v>0.186084</v>
      </c>
    </row>
    <row r="7652" spans="1:6" hidden="1" x14ac:dyDescent="0.25">
      <c r="A7652" t="s">
        <v>5</v>
      </c>
      <c r="B7652" t="s">
        <v>17</v>
      </c>
      <c r="C7652">
        <v>200</v>
      </c>
      <c r="D7652">
        <v>23604924170583</v>
      </c>
      <c r="E7652">
        <v>23604924405500</v>
      </c>
      <c r="F7652">
        <f>(tester_performance_pc2[[#This Row],[post-handle-timestamp]] - tester_performance_pc2[[#This Row],[pre-handle-timestamp]]) / 1000000</f>
        <v>0.23491699999999999</v>
      </c>
    </row>
    <row r="7653" spans="1:6" hidden="1" x14ac:dyDescent="0.25">
      <c r="A7653" t="s">
        <v>5</v>
      </c>
      <c r="B7653" t="s">
        <v>18</v>
      </c>
      <c r="C7653">
        <v>200</v>
      </c>
      <c r="D7653">
        <v>23604925294500</v>
      </c>
      <c r="E7653">
        <v>23604925474125</v>
      </c>
      <c r="F7653">
        <f>(tester_performance_pc2[[#This Row],[post-handle-timestamp]] - tester_performance_pc2[[#This Row],[pre-handle-timestamp]]) / 1000000</f>
        <v>0.17962500000000001</v>
      </c>
    </row>
    <row r="7654" spans="1:6" hidden="1" x14ac:dyDescent="0.25">
      <c r="A7654" t="s">
        <v>5</v>
      </c>
      <c r="B7654" t="s">
        <v>19</v>
      </c>
      <c r="C7654">
        <v>200</v>
      </c>
      <c r="D7654">
        <v>23604926000791</v>
      </c>
      <c r="E7654">
        <v>23604926154666</v>
      </c>
      <c r="F7654">
        <f>(tester_performance_pc2[[#This Row],[post-handle-timestamp]] - tester_performance_pc2[[#This Row],[pre-handle-timestamp]]) / 1000000</f>
        <v>0.15387500000000001</v>
      </c>
    </row>
    <row r="7655" spans="1:6" hidden="1" x14ac:dyDescent="0.25">
      <c r="A7655" t="s">
        <v>5</v>
      </c>
      <c r="B7655" t="s">
        <v>20</v>
      </c>
      <c r="C7655">
        <v>200</v>
      </c>
      <c r="D7655">
        <v>23604926714458</v>
      </c>
      <c r="E7655">
        <v>23604926897875</v>
      </c>
      <c r="F7655">
        <f>(tester_performance_pc2[[#This Row],[post-handle-timestamp]] - tester_performance_pc2[[#This Row],[pre-handle-timestamp]]) / 1000000</f>
        <v>0.183417</v>
      </c>
    </row>
    <row r="7656" spans="1:6" hidden="1" x14ac:dyDescent="0.25">
      <c r="A7656" t="s">
        <v>5</v>
      </c>
      <c r="B7656" t="s">
        <v>21</v>
      </c>
      <c r="C7656">
        <v>200</v>
      </c>
      <c r="D7656">
        <v>23604929319958</v>
      </c>
      <c r="E7656">
        <v>23604929529833</v>
      </c>
      <c r="F7656">
        <f>(tester_performance_pc2[[#This Row],[post-handle-timestamp]] - tester_performance_pc2[[#This Row],[pre-handle-timestamp]]) / 1000000</f>
        <v>0.20987500000000001</v>
      </c>
    </row>
    <row r="7657" spans="1:6" x14ac:dyDescent="0.25">
      <c r="A7657" t="s">
        <v>5</v>
      </c>
      <c r="B7657" t="s">
        <v>6</v>
      </c>
      <c r="C7657">
        <v>302</v>
      </c>
      <c r="D7657">
        <v>23606275971041</v>
      </c>
      <c r="E7657">
        <v>23606277407708</v>
      </c>
      <c r="F7657">
        <f>(tester_performance_pc2[[#This Row],[post-handle-timestamp]] - tester_performance_pc2[[#This Row],[pre-handle-timestamp]]) / 1000000</f>
        <v>1.4366669999999999</v>
      </c>
    </row>
    <row r="7658" spans="1:6" x14ac:dyDescent="0.25">
      <c r="A7658" t="s">
        <v>5</v>
      </c>
      <c r="B7658" t="s">
        <v>7</v>
      </c>
      <c r="C7658">
        <v>200</v>
      </c>
      <c r="D7658">
        <v>23606278931541</v>
      </c>
      <c r="E7658">
        <v>23606280104750</v>
      </c>
      <c r="F7658">
        <f>(tester_performance_pc2[[#This Row],[post-handle-timestamp]] - tester_performance_pc2[[#This Row],[pre-handle-timestamp]]) / 1000000</f>
        <v>1.1732089999999999</v>
      </c>
    </row>
    <row r="7659" spans="1:6" hidden="1" x14ac:dyDescent="0.25">
      <c r="A7659" t="s">
        <v>5</v>
      </c>
      <c r="B7659" t="s">
        <v>8</v>
      </c>
      <c r="C7659">
        <v>200</v>
      </c>
      <c r="D7659">
        <v>23606295289541</v>
      </c>
      <c r="E7659">
        <v>23606295637416</v>
      </c>
      <c r="F7659">
        <f>(tester_performance_pc2[[#This Row],[post-handle-timestamp]] - tester_performance_pc2[[#This Row],[pre-handle-timestamp]]) / 1000000</f>
        <v>0.34787499999999999</v>
      </c>
    </row>
    <row r="7660" spans="1:6" hidden="1" x14ac:dyDescent="0.25">
      <c r="A7660" t="s">
        <v>5</v>
      </c>
      <c r="B7660" t="s">
        <v>9</v>
      </c>
      <c r="C7660">
        <v>200</v>
      </c>
      <c r="D7660">
        <v>23606296435833</v>
      </c>
      <c r="E7660">
        <v>23606296681041</v>
      </c>
      <c r="F7660">
        <f>(tester_performance_pc2[[#This Row],[post-handle-timestamp]] - tester_performance_pc2[[#This Row],[pre-handle-timestamp]]) / 1000000</f>
        <v>0.24520800000000001</v>
      </c>
    </row>
    <row r="7661" spans="1:6" hidden="1" x14ac:dyDescent="0.25">
      <c r="A7661" t="s">
        <v>5</v>
      </c>
      <c r="B7661" t="s">
        <v>10</v>
      </c>
      <c r="C7661">
        <v>200</v>
      </c>
      <c r="D7661">
        <v>23606297464958</v>
      </c>
      <c r="E7661">
        <v>23606297689166</v>
      </c>
      <c r="F7661">
        <f>(tester_performance_pc2[[#This Row],[post-handle-timestamp]] - tester_performance_pc2[[#This Row],[pre-handle-timestamp]]) / 1000000</f>
        <v>0.22420799999999999</v>
      </c>
    </row>
    <row r="7662" spans="1:6" hidden="1" x14ac:dyDescent="0.25">
      <c r="A7662" t="s">
        <v>5</v>
      </c>
      <c r="B7662" t="s">
        <v>11</v>
      </c>
      <c r="C7662">
        <v>200</v>
      </c>
      <c r="D7662">
        <v>23606298407000</v>
      </c>
      <c r="E7662">
        <v>23606298644666</v>
      </c>
      <c r="F7662">
        <f>(tester_performance_pc2[[#This Row],[post-handle-timestamp]] - tester_performance_pc2[[#This Row],[pre-handle-timestamp]]) / 1000000</f>
        <v>0.23766599999999999</v>
      </c>
    </row>
    <row r="7663" spans="1:6" hidden="1" x14ac:dyDescent="0.25">
      <c r="A7663" t="s">
        <v>5</v>
      </c>
      <c r="B7663" t="s">
        <v>12</v>
      </c>
      <c r="C7663">
        <v>200</v>
      </c>
      <c r="D7663">
        <v>23606299358875</v>
      </c>
      <c r="E7663">
        <v>23606299549625</v>
      </c>
      <c r="F7663">
        <f>(tester_performance_pc2[[#This Row],[post-handle-timestamp]] - tester_performance_pc2[[#This Row],[pre-handle-timestamp]]) / 1000000</f>
        <v>0.19075</v>
      </c>
    </row>
    <row r="7664" spans="1:6" hidden="1" x14ac:dyDescent="0.25">
      <c r="A7664" t="s">
        <v>5</v>
      </c>
      <c r="B7664" t="s">
        <v>18</v>
      </c>
      <c r="C7664">
        <v>200</v>
      </c>
      <c r="D7664">
        <v>23606300140250</v>
      </c>
      <c r="E7664">
        <v>23606300304416</v>
      </c>
      <c r="F7664">
        <f>(tester_performance_pc2[[#This Row],[post-handle-timestamp]] - tester_performance_pc2[[#This Row],[pre-handle-timestamp]]) / 1000000</f>
        <v>0.16416600000000001</v>
      </c>
    </row>
    <row r="7665" spans="1:6" hidden="1" x14ac:dyDescent="0.25">
      <c r="A7665" t="s">
        <v>5</v>
      </c>
      <c r="B7665" t="s">
        <v>13</v>
      </c>
      <c r="C7665">
        <v>200</v>
      </c>
      <c r="D7665">
        <v>23606300865541</v>
      </c>
      <c r="E7665">
        <v>23606301053125</v>
      </c>
      <c r="F7665">
        <f>(tester_performance_pc2[[#This Row],[post-handle-timestamp]] - tester_performance_pc2[[#This Row],[pre-handle-timestamp]]) / 1000000</f>
        <v>0.187584</v>
      </c>
    </row>
    <row r="7666" spans="1:6" hidden="1" x14ac:dyDescent="0.25">
      <c r="A7666" t="s">
        <v>5</v>
      </c>
      <c r="B7666" t="s">
        <v>14</v>
      </c>
      <c r="C7666">
        <v>200</v>
      </c>
      <c r="D7666">
        <v>23606301664166</v>
      </c>
      <c r="E7666">
        <v>23606301884166</v>
      </c>
      <c r="F7666">
        <f>(tester_performance_pc2[[#This Row],[post-handle-timestamp]] - tester_performance_pc2[[#This Row],[pre-handle-timestamp]]) / 1000000</f>
        <v>0.22</v>
      </c>
    </row>
    <row r="7667" spans="1:6" hidden="1" x14ac:dyDescent="0.25">
      <c r="A7667" t="s">
        <v>5</v>
      </c>
      <c r="B7667" t="s">
        <v>15</v>
      </c>
      <c r="C7667">
        <v>200</v>
      </c>
      <c r="D7667">
        <v>23606302622708</v>
      </c>
      <c r="E7667">
        <v>23606302817458</v>
      </c>
      <c r="F7667">
        <f>(tester_performance_pc2[[#This Row],[post-handle-timestamp]] - tester_performance_pc2[[#This Row],[pre-handle-timestamp]]) / 1000000</f>
        <v>0.19475000000000001</v>
      </c>
    </row>
    <row r="7668" spans="1:6" hidden="1" x14ac:dyDescent="0.25">
      <c r="A7668" t="s">
        <v>5</v>
      </c>
      <c r="B7668" t="s">
        <v>16</v>
      </c>
      <c r="C7668">
        <v>200</v>
      </c>
      <c r="D7668">
        <v>23606303412750</v>
      </c>
      <c r="E7668">
        <v>23606303623250</v>
      </c>
      <c r="F7668">
        <f>(tester_performance_pc2[[#This Row],[post-handle-timestamp]] - tester_performance_pc2[[#This Row],[pre-handle-timestamp]]) / 1000000</f>
        <v>0.21049999999999999</v>
      </c>
    </row>
    <row r="7669" spans="1:6" hidden="1" x14ac:dyDescent="0.25">
      <c r="A7669" t="s">
        <v>5</v>
      </c>
      <c r="B7669" t="s">
        <v>17</v>
      </c>
      <c r="C7669">
        <v>200</v>
      </c>
      <c r="D7669">
        <v>23606304491666</v>
      </c>
      <c r="E7669">
        <v>23606304747375</v>
      </c>
      <c r="F7669">
        <f>(tester_performance_pc2[[#This Row],[post-handle-timestamp]] - tester_performance_pc2[[#This Row],[pre-handle-timestamp]]) / 1000000</f>
        <v>0.25570900000000002</v>
      </c>
    </row>
    <row r="7670" spans="1:6" hidden="1" x14ac:dyDescent="0.25">
      <c r="A7670" t="s">
        <v>5</v>
      </c>
      <c r="B7670" t="s">
        <v>19</v>
      </c>
      <c r="C7670">
        <v>200</v>
      </c>
      <c r="D7670">
        <v>23606305676583</v>
      </c>
      <c r="E7670">
        <v>23606305852875</v>
      </c>
      <c r="F7670">
        <f>(tester_performance_pc2[[#This Row],[post-handle-timestamp]] - tester_performance_pc2[[#This Row],[pre-handle-timestamp]]) / 1000000</f>
        <v>0.176292</v>
      </c>
    </row>
    <row r="7671" spans="1:6" hidden="1" x14ac:dyDescent="0.25">
      <c r="A7671" t="s">
        <v>5</v>
      </c>
      <c r="B7671" t="s">
        <v>21</v>
      </c>
      <c r="C7671">
        <v>200</v>
      </c>
      <c r="D7671">
        <v>23606306446291</v>
      </c>
      <c r="E7671">
        <v>23606306654541</v>
      </c>
      <c r="F7671">
        <f>(tester_performance_pc2[[#This Row],[post-handle-timestamp]] - tester_performance_pc2[[#This Row],[pre-handle-timestamp]]) / 1000000</f>
        <v>0.20824999999999999</v>
      </c>
    </row>
    <row r="7672" spans="1:6" hidden="1" x14ac:dyDescent="0.25">
      <c r="A7672" t="s">
        <v>5</v>
      </c>
      <c r="B7672" t="s">
        <v>20</v>
      </c>
      <c r="C7672">
        <v>200</v>
      </c>
      <c r="D7672">
        <v>23606308252791</v>
      </c>
      <c r="E7672">
        <v>23606308451833</v>
      </c>
      <c r="F7672">
        <f>(tester_performance_pc2[[#This Row],[post-handle-timestamp]] - tester_performance_pc2[[#This Row],[pre-handle-timestamp]]) / 1000000</f>
        <v>0.199042</v>
      </c>
    </row>
    <row r="7673" spans="1:6" hidden="1" x14ac:dyDescent="0.25">
      <c r="A7673" t="s">
        <v>5</v>
      </c>
      <c r="B7673" t="s">
        <v>22</v>
      </c>
      <c r="C7673">
        <v>200</v>
      </c>
      <c r="D7673">
        <v>23606311042125</v>
      </c>
      <c r="E7673">
        <v>23606311298166</v>
      </c>
      <c r="F7673">
        <f>(tester_performance_pc2[[#This Row],[post-handle-timestamp]] - tester_performance_pc2[[#This Row],[pre-handle-timestamp]]) / 1000000</f>
        <v>0.25604100000000002</v>
      </c>
    </row>
    <row r="7674" spans="1:6" hidden="1" x14ac:dyDescent="0.25">
      <c r="A7674" t="s">
        <v>5</v>
      </c>
      <c r="B7674" t="s">
        <v>23</v>
      </c>
      <c r="C7674">
        <v>200</v>
      </c>
      <c r="D7674">
        <v>23606313253500</v>
      </c>
      <c r="E7674">
        <v>23606313473750</v>
      </c>
      <c r="F7674">
        <f>(tester_performance_pc2[[#This Row],[post-handle-timestamp]] - tester_performance_pc2[[#This Row],[pre-handle-timestamp]]) / 1000000</f>
        <v>0.22025</v>
      </c>
    </row>
    <row r="7675" spans="1:6" x14ac:dyDescent="0.25">
      <c r="A7675" t="s">
        <v>5</v>
      </c>
      <c r="B7675" t="s">
        <v>24</v>
      </c>
      <c r="C7675">
        <v>200</v>
      </c>
      <c r="D7675">
        <v>23606315349125</v>
      </c>
      <c r="E7675">
        <v>23606316418291</v>
      </c>
      <c r="F7675">
        <f>(tester_performance_pc2[[#This Row],[post-handle-timestamp]] - tester_performance_pc2[[#This Row],[pre-handle-timestamp]]) / 1000000</f>
        <v>1.0691660000000001</v>
      </c>
    </row>
    <row r="7676" spans="1:6" hidden="1" x14ac:dyDescent="0.25">
      <c r="A7676" t="s">
        <v>5</v>
      </c>
      <c r="B7676" t="s">
        <v>8</v>
      </c>
      <c r="C7676">
        <v>200</v>
      </c>
      <c r="D7676">
        <v>23606331368833</v>
      </c>
      <c r="E7676">
        <v>23606331664166</v>
      </c>
      <c r="F7676">
        <f>(tester_performance_pc2[[#This Row],[post-handle-timestamp]] - tester_performance_pc2[[#This Row],[pre-handle-timestamp]]) / 1000000</f>
        <v>0.29533300000000001</v>
      </c>
    </row>
    <row r="7677" spans="1:6" hidden="1" x14ac:dyDescent="0.25">
      <c r="A7677" t="s">
        <v>5</v>
      </c>
      <c r="B7677" t="s">
        <v>9</v>
      </c>
      <c r="C7677">
        <v>200</v>
      </c>
      <c r="D7677">
        <v>23606332435791</v>
      </c>
      <c r="E7677">
        <v>23606332688583</v>
      </c>
      <c r="F7677">
        <f>(tester_performance_pc2[[#This Row],[post-handle-timestamp]] - tester_performance_pc2[[#This Row],[pre-handle-timestamp]]) / 1000000</f>
        <v>0.25279200000000002</v>
      </c>
    </row>
    <row r="7678" spans="1:6" hidden="1" x14ac:dyDescent="0.25">
      <c r="A7678" t="s">
        <v>5</v>
      </c>
      <c r="B7678" t="s">
        <v>10</v>
      </c>
      <c r="C7678">
        <v>200</v>
      </c>
      <c r="D7678">
        <v>23606333690708</v>
      </c>
      <c r="E7678">
        <v>23606334000041</v>
      </c>
      <c r="F7678">
        <f>(tester_performance_pc2[[#This Row],[post-handle-timestamp]] - tester_performance_pc2[[#This Row],[pre-handle-timestamp]]) / 1000000</f>
        <v>0.30933300000000002</v>
      </c>
    </row>
    <row r="7679" spans="1:6" hidden="1" x14ac:dyDescent="0.25">
      <c r="A7679" t="s">
        <v>5</v>
      </c>
      <c r="B7679" t="s">
        <v>11</v>
      </c>
      <c r="C7679">
        <v>200</v>
      </c>
      <c r="D7679">
        <v>23606334860500</v>
      </c>
      <c r="E7679">
        <v>23606335068333</v>
      </c>
      <c r="F7679">
        <f>(tester_performance_pc2[[#This Row],[post-handle-timestamp]] - tester_performance_pc2[[#This Row],[pre-handle-timestamp]]) / 1000000</f>
        <v>0.20783299999999999</v>
      </c>
    </row>
    <row r="7680" spans="1:6" hidden="1" x14ac:dyDescent="0.25">
      <c r="A7680" t="s">
        <v>5</v>
      </c>
      <c r="B7680" t="s">
        <v>12</v>
      </c>
      <c r="C7680">
        <v>200</v>
      </c>
      <c r="D7680">
        <v>23606335756708</v>
      </c>
      <c r="E7680">
        <v>23606335985875</v>
      </c>
      <c r="F7680">
        <f>(tester_performance_pc2[[#This Row],[post-handle-timestamp]] - tester_performance_pc2[[#This Row],[pre-handle-timestamp]]) / 1000000</f>
        <v>0.22916700000000001</v>
      </c>
    </row>
    <row r="7681" spans="1:6" hidden="1" x14ac:dyDescent="0.25">
      <c r="A7681" t="s">
        <v>5</v>
      </c>
      <c r="B7681" t="s">
        <v>13</v>
      </c>
      <c r="C7681">
        <v>200</v>
      </c>
      <c r="D7681">
        <v>23606336769000</v>
      </c>
      <c r="E7681">
        <v>23606336975166</v>
      </c>
      <c r="F7681">
        <f>(tester_performance_pc2[[#This Row],[post-handle-timestamp]] - tester_performance_pc2[[#This Row],[pre-handle-timestamp]]) / 1000000</f>
        <v>0.20616599999999999</v>
      </c>
    </row>
    <row r="7682" spans="1:6" hidden="1" x14ac:dyDescent="0.25">
      <c r="A7682" t="s">
        <v>5</v>
      </c>
      <c r="B7682" t="s">
        <v>14</v>
      </c>
      <c r="C7682">
        <v>200</v>
      </c>
      <c r="D7682">
        <v>23606337652958</v>
      </c>
      <c r="E7682">
        <v>23606337918958</v>
      </c>
      <c r="F7682">
        <f>(tester_performance_pc2[[#This Row],[post-handle-timestamp]] - tester_performance_pc2[[#This Row],[pre-handle-timestamp]]) / 1000000</f>
        <v>0.26600000000000001</v>
      </c>
    </row>
    <row r="7683" spans="1:6" hidden="1" x14ac:dyDescent="0.25">
      <c r="A7683" t="s">
        <v>5</v>
      </c>
      <c r="B7683" t="s">
        <v>15</v>
      </c>
      <c r="C7683">
        <v>200</v>
      </c>
      <c r="D7683">
        <v>23606338947000</v>
      </c>
      <c r="E7683">
        <v>23606339211833</v>
      </c>
      <c r="F7683">
        <f>(tester_performance_pc2[[#This Row],[post-handle-timestamp]] - tester_performance_pc2[[#This Row],[pre-handle-timestamp]]) / 1000000</f>
        <v>0.26483299999999999</v>
      </c>
    </row>
    <row r="7684" spans="1:6" hidden="1" x14ac:dyDescent="0.25">
      <c r="A7684" t="s">
        <v>5</v>
      </c>
      <c r="B7684" t="s">
        <v>16</v>
      </c>
      <c r="C7684">
        <v>200</v>
      </c>
      <c r="D7684">
        <v>23606339945833</v>
      </c>
      <c r="E7684">
        <v>23606340171000</v>
      </c>
      <c r="F7684">
        <f>(tester_performance_pc2[[#This Row],[post-handle-timestamp]] - tester_performance_pc2[[#This Row],[pre-handle-timestamp]]) / 1000000</f>
        <v>0.22516700000000001</v>
      </c>
    </row>
    <row r="7685" spans="1:6" hidden="1" x14ac:dyDescent="0.25">
      <c r="A7685" t="s">
        <v>5</v>
      </c>
      <c r="B7685" t="s">
        <v>17</v>
      </c>
      <c r="C7685">
        <v>200</v>
      </c>
      <c r="D7685">
        <v>23606341085416</v>
      </c>
      <c r="E7685">
        <v>23606341343166</v>
      </c>
      <c r="F7685">
        <f>(tester_performance_pc2[[#This Row],[post-handle-timestamp]] - tester_performance_pc2[[#This Row],[pre-handle-timestamp]]) / 1000000</f>
        <v>0.25774999999999998</v>
      </c>
    </row>
    <row r="7686" spans="1:6" hidden="1" x14ac:dyDescent="0.25">
      <c r="A7686" t="s">
        <v>5</v>
      </c>
      <c r="B7686" t="s">
        <v>18</v>
      </c>
      <c r="C7686">
        <v>200</v>
      </c>
      <c r="D7686">
        <v>23606342451916</v>
      </c>
      <c r="E7686">
        <v>23606342702875</v>
      </c>
      <c r="F7686">
        <f>(tester_performance_pc2[[#This Row],[post-handle-timestamp]] - tester_performance_pc2[[#This Row],[pre-handle-timestamp]]) / 1000000</f>
        <v>0.25095899999999999</v>
      </c>
    </row>
    <row r="7687" spans="1:6" hidden="1" x14ac:dyDescent="0.25">
      <c r="A7687" t="s">
        <v>5</v>
      </c>
      <c r="B7687" t="s">
        <v>19</v>
      </c>
      <c r="C7687">
        <v>200</v>
      </c>
      <c r="D7687">
        <v>23606343930375</v>
      </c>
      <c r="E7687">
        <v>23606344537500</v>
      </c>
      <c r="F7687">
        <f>(tester_performance_pc2[[#This Row],[post-handle-timestamp]] - tester_performance_pc2[[#This Row],[pre-handle-timestamp]]) / 1000000</f>
        <v>0.60712500000000003</v>
      </c>
    </row>
    <row r="7688" spans="1:6" hidden="1" x14ac:dyDescent="0.25">
      <c r="A7688" t="s">
        <v>5</v>
      </c>
      <c r="B7688" t="s">
        <v>20</v>
      </c>
      <c r="C7688">
        <v>200</v>
      </c>
      <c r="D7688">
        <v>23606345894166</v>
      </c>
      <c r="E7688">
        <v>23606346236375</v>
      </c>
      <c r="F7688">
        <f>(tester_performance_pc2[[#This Row],[post-handle-timestamp]] - tester_performance_pc2[[#This Row],[pre-handle-timestamp]]) / 1000000</f>
        <v>0.34220899999999999</v>
      </c>
    </row>
    <row r="7689" spans="1:6" hidden="1" x14ac:dyDescent="0.25">
      <c r="A7689" t="s">
        <v>5</v>
      </c>
      <c r="B7689" t="s">
        <v>21</v>
      </c>
      <c r="C7689">
        <v>200</v>
      </c>
      <c r="D7689">
        <v>23606349800166</v>
      </c>
      <c r="E7689">
        <v>23606350175833</v>
      </c>
      <c r="F7689">
        <f>(tester_performance_pc2[[#This Row],[post-handle-timestamp]] - tester_performance_pc2[[#This Row],[pre-handle-timestamp]]) / 1000000</f>
        <v>0.37566699999999997</v>
      </c>
    </row>
    <row r="7690" spans="1:6" x14ac:dyDescent="0.25">
      <c r="A7690" t="s">
        <v>25</v>
      </c>
      <c r="B7690" t="s">
        <v>24</v>
      </c>
      <c r="C7690">
        <v>302</v>
      </c>
      <c r="D7690">
        <v>23606351798750</v>
      </c>
      <c r="E7690">
        <v>23606358278541</v>
      </c>
      <c r="F7690">
        <f>(tester_performance_pc2[[#This Row],[post-handle-timestamp]] - tester_performance_pc2[[#This Row],[pre-handle-timestamp]]) / 1000000</f>
        <v>6.4797909999999996</v>
      </c>
    </row>
    <row r="7691" spans="1:6" x14ac:dyDescent="0.25">
      <c r="A7691" t="s">
        <v>5</v>
      </c>
      <c r="B7691" t="s">
        <v>6</v>
      </c>
      <c r="C7691">
        <v>302</v>
      </c>
      <c r="D7691">
        <v>23606359465833</v>
      </c>
      <c r="E7691">
        <v>23606360554125</v>
      </c>
      <c r="F7691">
        <f>(tester_performance_pc2[[#This Row],[post-handle-timestamp]] - tester_performance_pc2[[#This Row],[pre-handle-timestamp]]) / 1000000</f>
        <v>1.088292</v>
      </c>
    </row>
    <row r="7692" spans="1:6" x14ac:dyDescent="0.25">
      <c r="A7692" t="s">
        <v>5</v>
      </c>
      <c r="B7692" t="s">
        <v>7</v>
      </c>
      <c r="C7692">
        <v>200</v>
      </c>
      <c r="D7692">
        <v>23606361365208</v>
      </c>
      <c r="E7692">
        <v>23606362059250</v>
      </c>
      <c r="F7692">
        <f>(tester_performance_pc2[[#This Row],[post-handle-timestamp]] - tester_performance_pc2[[#This Row],[pre-handle-timestamp]]) / 1000000</f>
        <v>0.69404200000000005</v>
      </c>
    </row>
    <row r="7693" spans="1:6" hidden="1" x14ac:dyDescent="0.25">
      <c r="A7693" t="s">
        <v>5</v>
      </c>
      <c r="B7693" t="s">
        <v>8</v>
      </c>
      <c r="C7693">
        <v>200</v>
      </c>
      <c r="D7693">
        <v>23606376263333</v>
      </c>
      <c r="E7693">
        <v>23606376581750</v>
      </c>
      <c r="F7693">
        <f>(tester_performance_pc2[[#This Row],[post-handle-timestamp]] - tester_performance_pc2[[#This Row],[pre-handle-timestamp]]) / 1000000</f>
        <v>0.31841700000000001</v>
      </c>
    </row>
    <row r="7694" spans="1:6" hidden="1" x14ac:dyDescent="0.25">
      <c r="A7694" t="s">
        <v>5</v>
      </c>
      <c r="B7694" t="s">
        <v>9</v>
      </c>
      <c r="C7694">
        <v>200</v>
      </c>
      <c r="D7694">
        <v>23606377336125</v>
      </c>
      <c r="E7694">
        <v>23606377591916</v>
      </c>
      <c r="F7694">
        <f>(tester_performance_pc2[[#This Row],[post-handle-timestamp]] - tester_performance_pc2[[#This Row],[pre-handle-timestamp]]) / 1000000</f>
        <v>0.25579099999999999</v>
      </c>
    </row>
    <row r="7695" spans="1:6" hidden="1" x14ac:dyDescent="0.25">
      <c r="A7695" t="s">
        <v>5</v>
      </c>
      <c r="B7695" t="s">
        <v>10</v>
      </c>
      <c r="C7695">
        <v>200</v>
      </c>
      <c r="D7695">
        <v>23606380389791</v>
      </c>
      <c r="E7695">
        <v>23606380735791</v>
      </c>
      <c r="F7695">
        <f>(tester_performance_pc2[[#This Row],[post-handle-timestamp]] - tester_performance_pc2[[#This Row],[pre-handle-timestamp]]) / 1000000</f>
        <v>0.34599999999999997</v>
      </c>
    </row>
    <row r="7696" spans="1:6" hidden="1" x14ac:dyDescent="0.25">
      <c r="A7696" t="s">
        <v>5</v>
      </c>
      <c r="B7696" t="s">
        <v>11</v>
      </c>
      <c r="C7696">
        <v>200</v>
      </c>
      <c r="D7696">
        <v>23606381540791</v>
      </c>
      <c r="E7696">
        <v>23606381758625</v>
      </c>
      <c r="F7696">
        <f>(tester_performance_pc2[[#This Row],[post-handle-timestamp]] - tester_performance_pc2[[#This Row],[pre-handle-timestamp]]) / 1000000</f>
        <v>0.217834</v>
      </c>
    </row>
    <row r="7697" spans="1:6" hidden="1" x14ac:dyDescent="0.25">
      <c r="A7697" t="s">
        <v>5</v>
      </c>
      <c r="B7697" t="s">
        <v>12</v>
      </c>
      <c r="C7697">
        <v>200</v>
      </c>
      <c r="D7697">
        <v>23606382499375</v>
      </c>
      <c r="E7697">
        <v>23606382743875</v>
      </c>
      <c r="F7697">
        <f>(tester_performance_pc2[[#This Row],[post-handle-timestamp]] - tester_performance_pc2[[#This Row],[pre-handle-timestamp]]) / 1000000</f>
        <v>0.2445</v>
      </c>
    </row>
    <row r="7698" spans="1:6" hidden="1" x14ac:dyDescent="0.25">
      <c r="A7698" t="s">
        <v>5</v>
      </c>
      <c r="B7698" t="s">
        <v>13</v>
      </c>
      <c r="C7698">
        <v>200</v>
      </c>
      <c r="D7698">
        <v>23606383407791</v>
      </c>
      <c r="E7698">
        <v>23606383633791</v>
      </c>
      <c r="F7698">
        <f>(tester_performance_pc2[[#This Row],[post-handle-timestamp]] - tester_performance_pc2[[#This Row],[pre-handle-timestamp]]) / 1000000</f>
        <v>0.22600000000000001</v>
      </c>
    </row>
    <row r="7699" spans="1:6" hidden="1" x14ac:dyDescent="0.25">
      <c r="A7699" t="s">
        <v>5</v>
      </c>
      <c r="B7699" t="s">
        <v>14</v>
      </c>
      <c r="C7699">
        <v>200</v>
      </c>
      <c r="D7699">
        <v>23606384318333</v>
      </c>
      <c r="E7699">
        <v>23606384573333</v>
      </c>
      <c r="F7699">
        <f>(tester_performance_pc2[[#This Row],[post-handle-timestamp]] - tester_performance_pc2[[#This Row],[pre-handle-timestamp]]) / 1000000</f>
        <v>0.255</v>
      </c>
    </row>
    <row r="7700" spans="1:6" hidden="1" x14ac:dyDescent="0.25">
      <c r="A7700" t="s">
        <v>5</v>
      </c>
      <c r="B7700" t="s">
        <v>15</v>
      </c>
      <c r="C7700">
        <v>200</v>
      </c>
      <c r="D7700">
        <v>23606385381833</v>
      </c>
      <c r="E7700">
        <v>23606385632166</v>
      </c>
      <c r="F7700">
        <f>(tester_performance_pc2[[#This Row],[post-handle-timestamp]] - tester_performance_pc2[[#This Row],[pre-handle-timestamp]]) / 1000000</f>
        <v>0.25033300000000003</v>
      </c>
    </row>
    <row r="7701" spans="1:6" hidden="1" x14ac:dyDescent="0.25">
      <c r="A7701" t="s">
        <v>5</v>
      </c>
      <c r="B7701" t="s">
        <v>16</v>
      </c>
      <c r="C7701">
        <v>200</v>
      </c>
      <c r="D7701">
        <v>23606386279625</v>
      </c>
      <c r="E7701">
        <v>23606386489666</v>
      </c>
      <c r="F7701">
        <f>(tester_performance_pc2[[#This Row],[post-handle-timestamp]] - tester_performance_pc2[[#This Row],[pre-handle-timestamp]]) / 1000000</f>
        <v>0.21004100000000001</v>
      </c>
    </row>
    <row r="7702" spans="1:6" hidden="1" x14ac:dyDescent="0.25">
      <c r="A7702" t="s">
        <v>5</v>
      </c>
      <c r="B7702" t="s">
        <v>17</v>
      </c>
      <c r="C7702">
        <v>200</v>
      </c>
      <c r="D7702">
        <v>23606387353291</v>
      </c>
      <c r="E7702">
        <v>23606387614291</v>
      </c>
      <c r="F7702">
        <f>(tester_performance_pc2[[#This Row],[post-handle-timestamp]] - tester_performance_pc2[[#This Row],[pre-handle-timestamp]]) / 1000000</f>
        <v>0.26100000000000001</v>
      </c>
    </row>
    <row r="7703" spans="1:6" hidden="1" x14ac:dyDescent="0.25">
      <c r="A7703" t="s">
        <v>5</v>
      </c>
      <c r="B7703" t="s">
        <v>18</v>
      </c>
      <c r="C7703">
        <v>200</v>
      </c>
      <c r="D7703">
        <v>23606388625916</v>
      </c>
      <c r="E7703">
        <v>23606388830458</v>
      </c>
      <c r="F7703">
        <f>(tester_performance_pc2[[#This Row],[post-handle-timestamp]] - tester_performance_pc2[[#This Row],[pre-handle-timestamp]]) / 1000000</f>
        <v>0.204542</v>
      </c>
    </row>
    <row r="7704" spans="1:6" hidden="1" x14ac:dyDescent="0.25">
      <c r="A7704" t="s">
        <v>5</v>
      </c>
      <c r="B7704" t="s">
        <v>19</v>
      </c>
      <c r="C7704">
        <v>200</v>
      </c>
      <c r="D7704">
        <v>23606389490375</v>
      </c>
      <c r="E7704">
        <v>23606389707500</v>
      </c>
      <c r="F7704">
        <f>(tester_performance_pc2[[#This Row],[post-handle-timestamp]] - tester_performance_pc2[[#This Row],[pre-handle-timestamp]]) / 1000000</f>
        <v>0.21712500000000001</v>
      </c>
    </row>
    <row r="7705" spans="1:6" hidden="1" x14ac:dyDescent="0.25">
      <c r="A7705" t="s">
        <v>5</v>
      </c>
      <c r="B7705" t="s">
        <v>20</v>
      </c>
      <c r="C7705">
        <v>200</v>
      </c>
      <c r="D7705">
        <v>23606390419291</v>
      </c>
      <c r="E7705">
        <v>23606390654000</v>
      </c>
      <c r="F7705">
        <f>(tester_performance_pc2[[#This Row],[post-handle-timestamp]] - tester_performance_pc2[[#This Row],[pre-handle-timestamp]]) / 1000000</f>
        <v>0.234709</v>
      </c>
    </row>
    <row r="7706" spans="1:6" hidden="1" x14ac:dyDescent="0.25">
      <c r="A7706" t="s">
        <v>5</v>
      </c>
      <c r="B7706" t="s">
        <v>21</v>
      </c>
      <c r="C7706">
        <v>200</v>
      </c>
      <c r="D7706">
        <v>23606393397875</v>
      </c>
      <c r="E7706">
        <v>23606393717583</v>
      </c>
      <c r="F7706">
        <f>(tester_performance_pc2[[#This Row],[post-handle-timestamp]] - tester_performance_pc2[[#This Row],[pre-handle-timestamp]]) / 1000000</f>
        <v>0.31970799999999999</v>
      </c>
    </row>
    <row r="7707" spans="1:6" x14ac:dyDescent="0.25">
      <c r="A7707" t="s">
        <v>5</v>
      </c>
      <c r="B7707" t="s">
        <v>33</v>
      </c>
      <c r="C7707">
        <v>500</v>
      </c>
      <c r="D7707">
        <v>23606395313000</v>
      </c>
      <c r="E7707">
        <v>23606399029041</v>
      </c>
      <c r="F7707">
        <f>(tester_performance_pc2[[#This Row],[post-handle-timestamp]] - tester_performance_pc2[[#This Row],[pre-handle-timestamp]]) / 1000000</f>
        <v>3.7160410000000001</v>
      </c>
    </row>
    <row r="7708" spans="1:6" hidden="1" x14ac:dyDescent="0.25">
      <c r="A7708" t="s">
        <v>5</v>
      </c>
      <c r="B7708" t="s">
        <v>8</v>
      </c>
      <c r="C7708">
        <v>200</v>
      </c>
      <c r="D7708">
        <v>23606416829833</v>
      </c>
      <c r="E7708">
        <v>23606417132333</v>
      </c>
      <c r="F7708">
        <f>(tester_performance_pc2[[#This Row],[post-handle-timestamp]] - tester_performance_pc2[[#This Row],[pre-handle-timestamp]]) / 1000000</f>
        <v>0.30249999999999999</v>
      </c>
    </row>
    <row r="7709" spans="1:6" hidden="1" x14ac:dyDescent="0.25">
      <c r="A7709" t="s">
        <v>5</v>
      </c>
      <c r="B7709" t="s">
        <v>9</v>
      </c>
      <c r="C7709">
        <v>200</v>
      </c>
      <c r="D7709">
        <v>23606417889750</v>
      </c>
      <c r="E7709">
        <v>23606418141625</v>
      </c>
      <c r="F7709">
        <f>(tester_performance_pc2[[#This Row],[post-handle-timestamp]] - tester_performance_pc2[[#This Row],[pre-handle-timestamp]]) / 1000000</f>
        <v>0.25187500000000002</v>
      </c>
    </row>
    <row r="7710" spans="1:6" hidden="1" x14ac:dyDescent="0.25">
      <c r="A7710" t="s">
        <v>5</v>
      </c>
      <c r="B7710" t="s">
        <v>15</v>
      </c>
      <c r="C7710">
        <v>200</v>
      </c>
      <c r="D7710">
        <v>23606418881333</v>
      </c>
      <c r="E7710">
        <v>23606419072750</v>
      </c>
      <c r="F7710">
        <f>(tester_performance_pc2[[#This Row],[post-handle-timestamp]] - tester_performance_pc2[[#This Row],[pre-handle-timestamp]]) / 1000000</f>
        <v>0.191417</v>
      </c>
    </row>
    <row r="7711" spans="1:6" hidden="1" x14ac:dyDescent="0.25">
      <c r="A7711" t="s">
        <v>5</v>
      </c>
      <c r="B7711" t="s">
        <v>10</v>
      </c>
      <c r="C7711">
        <v>200</v>
      </c>
      <c r="D7711">
        <v>23606419669458</v>
      </c>
      <c r="E7711">
        <v>23606419863541</v>
      </c>
      <c r="F7711">
        <f>(tester_performance_pc2[[#This Row],[post-handle-timestamp]] - tester_performance_pc2[[#This Row],[pre-handle-timestamp]]) / 1000000</f>
        <v>0.19408300000000001</v>
      </c>
    </row>
    <row r="7712" spans="1:6" hidden="1" x14ac:dyDescent="0.25">
      <c r="A7712" t="s">
        <v>5</v>
      </c>
      <c r="B7712" t="s">
        <v>11</v>
      </c>
      <c r="C7712">
        <v>200</v>
      </c>
      <c r="D7712">
        <v>23606420445583</v>
      </c>
      <c r="E7712">
        <v>23606420632333</v>
      </c>
      <c r="F7712">
        <f>(tester_performance_pc2[[#This Row],[post-handle-timestamp]] - tester_performance_pc2[[#This Row],[pre-handle-timestamp]]) / 1000000</f>
        <v>0.18675</v>
      </c>
    </row>
    <row r="7713" spans="1:6" hidden="1" x14ac:dyDescent="0.25">
      <c r="A7713" t="s">
        <v>5</v>
      </c>
      <c r="B7713" t="s">
        <v>12</v>
      </c>
      <c r="C7713">
        <v>200</v>
      </c>
      <c r="D7713">
        <v>23606421240000</v>
      </c>
      <c r="E7713">
        <v>23606421426625</v>
      </c>
      <c r="F7713">
        <f>(tester_performance_pc2[[#This Row],[post-handle-timestamp]] - tester_performance_pc2[[#This Row],[pre-handle-timestamp]]) / 1000000</f>
        <v>0.18662500000000001</v>
      </c>
    </row>
    <row r="7714" spans="1:6" hidden="1" x14ac:dyDescent="0.25">
      <c r="A7714" t="s">
        <v>5</v>
      </c>
      <c r="B7714" t="s">
        <v>13</v>
      </c>
      <c r="C7714">
        <v>200</v>
      </c>
      <c r="D7714">
        <v>23606422022666</v>
      </c>
      <c r="E7714">
        <v>23606422219166</v>
      </c>
      <c r="F7714">
        <f>(tester_performance_pc2[[#This Row],[post-handle-timestamp]] - tester_performance_pc2[[#This Row],[pre-handle-timestamp]]) / 1000000</f>
        <v>0.19650000000000001</v>
      </c>
    </row>
    <row r="7715" spans="1:6" hidden="1" x14ac:dyDescent="0.25">
      <c r="A7715" t="s">
        <v>5</v>
      </c>
      <c r="B7715" t="s">
        <v>14</v>
      </c>
      <c r="C7715">
        <v>200</v>
      </c>
      <c r="D7715">
        <v>23606422811083</v>
      </c>
      <c r="E7715">
        <v>23606423027625</v>
      </c>
      <c r="F7715">
        <f>(tester_performance_pc2[[#This Row],[post-handle-timestamp]] - tester_performance_pc2[[#This Row],[pre-handle-timestamp]]) / 1000000</f>
        <v>0.21654200000000001</v>
      </c>
    </row>
    <row r="7716" spans="1:6" hidden="1" x14ac:dyDescent="0.25">
      <c r="A7716" t="s">
        <v>5</v>
      </c>
      <c r="B7716" t="s">
        <v>16</v>
      </c>
      <c r="C7716">
        <v>200</v>
      </c>
      <c r="D7716">
        <v>23606423770916</v>
      </c>
      <c r="E7716">
        <v>23606424009166</v>
      </c>
      <c r="F7716">
        <f>(tester_performance_pc2[[#This Row],[post-handle-timestamp]] - tester_performance_pc2[[#This Row],[pre-handle-timestamp]]) / 1000000</f>
        <v>0.23824999999999999</v>
      </c>
    </row>
    <row r="7717" spans="1:6" hidden="1" x14ac:dyDescent="0.25">
      <c r="A7717" t="s">
        <v>5</v>
      </c>
      <c r="B7717" t="s">
        <v>17</v>
      </c>
      <c r="C7717">
        <v>200</v>
      </c>
      <c r="D7717">
        <v>23606424824208</v>
      </c>
      <c r="E7717">
        <v>23606425029708</v>
      </c>
      <c r="F7717">
        <f>(tester_performance_pc2[[#This Row],[post-handle-timestamp]] - tester_performance_pc2[[#This Row],[pre-handle-timestamp]]) / 1000000</f>
        <v>0.20549999999999999</v>
      </c>
    </row>
    <row r="7718" spans="1:6" hidden="1" x14ac:dyDescent="0.25">
      <c r="A7718" t="s">
        <v>5</v>
      </c>
      <c r="B7718" t="s">
        <v>18</v>
      </c>
      <c r="C7718">
        <v>200</v>
      </c>
      <c r="D7718">
        <v>23606425988416</v>
      </c>
      <c r="E7718">
        <v>23606426242083</v>
      </c>
      <c r="F7718">
        <f>(tester_performance_pc2[[#This Row],[post-handle-timestamp]] - tester_performance_pc2[[#This Row],[pre-handle-timestamp]]) / 1000000</f>
        <v>0.25366699999999998</v>
      </c>
    </row>
    <row r="7719" spans="1:6" hidden="1" x14ac:dyDescent="0.25">
      <c r="A7719" t="s">
        <v>5</v>
      </c>
      <c r="B7719" t="s">
        <v>19</v>
      </c>
      <c r="C7719">
        <v>200</v>
      </c>
      <c r="D7719">
        <v>23606426885125</v>
      </c>
      <c r="E7719">
        <v>23606427074000</v>
      </c>
      <c r="F7719">
        <f>(tester_performance_pc2[[#This Row],[post-handle-timestamp]] - tester_performance_pc2[[#This Row],[pre-handle-timestamp]]) / 1000000</f>
        <v>0.18887499999999999</v>
      </c>
    </row>
    <row r="7720" spans="1:6" hidden="1" x14ac:dyDescent="0.25">
      <c r="A7720" t="s">
        <v>5</v>
      </c>
      <c r="B7720" t="s">
        <v>20</v>
      </c>
      <c r="C7720">
        <v>200</v>
      </c>
      <c r="D7720">
        <v>23606427666041</v>
      </c>
      <c r="E7720">
        <v>23606427854083</v>
      </c>
      <c r="F7720">
        <f>(tester_performance_pc2[[#This Row],[post-handle-timestamp]] - tester_performance_pc2[[#This Row],[pre-handle-timestamp]]) / 1000000</f>
        <v>0.18804199999999999</v>
      </c>
    </row>
    <row r="7721" spans="1:6" hidden="1" x14ac:dyDescent="0.25">
      <c r="A7721" t="s">
        <v>5</v>
      </c>
      <c r="B7721" t="s">
        <v>21</v>
      </c>
      <c r="C7721">
        <v>200</v>
      </c>
      <c r="D7721">
        <v>23606430251083</v>
      </c>
      <c r="E7721">
        <v>23606430439333</v>
      </c>
      <c r="F7721">
        <f>(tester_performance_pc2[[#This Row],[post-handle-timestamp]] - tester_performance_pc2[[#This Row],[pre-handle-timestamp]]) / 1000000</f>
        <v>0.18825</v>
      </c>
    </row>
    <row r="7722" spans="1:6" x14ac:dyDescent="0.25">
      <c r="A7722" t="s">
        <v>5</v>
      </c>
      <c r="B7722" t="s">
        <v>34</v>
      </c>
      <c r="C7722">
        <v>302</v>
      </c>
      <c r="D7722">
        <v>23606431822000</v>
      </c>
      <c r="E7722">
        <v>23606433968916</v>
      </c>
      <c r="F7722">
        <f>(tester_performance_pc2[[#This Row],[post-handle-timestamp]] - tester_performance_pc2[[#This Row],[pre-handle-timestamp]]) / 1000000</f>
        <v>2.146916</v>
      </c>
    </row>
    <row r="7723" spans="1:6" x14ac:dyDescent="0.25">
      <c r="A7723" t="s">
        <v>5</v>
      </c>
      <c r="B7723" t="s">
        <v>7</v>
      </c>
      <c r="C7723">
        <v>200</v>
      </c>
      <c r="D7723">
        <v>23606434664958</v>
      </c>
      <c r="E7723">
        <v>23606435430666</v>
      </c>
      <c r="F7723">
        <f>(tester_performance_pc2[[#This Row],[post-handle-timestamp]] - tester_performance_pc2[[#This Row],[pre-handle-timestamp]]) / 1000000</f>
        <v>0.76570800000000006</v>
      </c>
    </row>
    <row r="7724" spans="1:6" hidden="1" x14ac:dyDescent="0.25">
      <c r="A7724" t="s">
        <v>5</v>
      </c>
      <c r="B7724" t="s">
        <v>8</v>
      </c>
      <c r="C7724">
        <v>200</v>
      </c>
      <c r="D7724">
        <v>23606448227000</v>
      </c>
      <c r="E7724">
        <v>23606448514833</v>
      </c>
      <c r="F7724">
        <f>(tester_performance_pc2[[#This Row],[post-handle-timestamp]] - tester_performance_pc2[[#This Row],[pre-handle-timestamp]]) / 1000000</f>
        <v>0.28783300000000001</v>
      </c>
    </row>
    <row r="7725" spans="1:6" hidden="1" x14ac:dyDescent="0.25">
      <c r="A7725" t="s">
        <v>5</v>
      </c>
      <c r="B7725" t="s">
        <v>9</v>
      </c>
      <c r="C7725">
        <v>200</v>
      </c>
      <c r="D7725">
        <v>23606449187708</v>
      </c>
      <c r="E7725">
        <v>23606449429208</v>
      </c>
      <c r="F7725">
        <f>(tester_performance_pc2[[#This Row],[post-handle-timestamp]] - tester_performance_pc2[[#This Row],[pre-handle-timestamp]]) / 1000000</f>
        <v>0.24149999999999999</v>
      </c>
    </row>
    <row r="7726" spans="1:6" hidden="1" x14ac:dyDescent="0.25">
      <c r="A7726" t="s">
        <v>5</v>
      </c>
      <c r="B7726" t="s">
        <v>10</v>
      </c>
      <c r="C7726">
        <v>200</v>
      </c>
      <c r="D7726">
        <v>23606450117875</v>
      </c>
      <c r="E7726">
        <v>23606450306500</v>
      </c>
      <c r="F7726">
        <f>(tester_performance_pc2[[#This Row],[post-handle-timestamp]] - tester_performance_pc2[[#This Row],[pre-handle-timestamp]]) / 1000000</f>
        <v>0.18862499999999999</v>
      </c>
    </row>
    <row r="7727" spans="1:6" hidden="1" x14ac:dyDescent="0.25">
      <c r="A7727" t="s">
        <v>5</v>
      </c>
      <c r="B7727" t="s">
        <v>11</v>
      </c>
      <c r="C7727">
        <v>200</v>
      </c>
      <c r="D7727">
        <v>23606450928166</v>
      </c>
      <c r="E7727">
        <v>23606451139291</v>
      </c>
      <c r="F7727">
        <f>(tester_performance_pc2[[#This Row],[post-handle-timestamp]] - tester_performance_pc2[[#This Row],[pre-handle-timestamp]]) / 1000000</f>
        <v>0.21112500000000001</v>
      </c>
    </row>
    <row r="7728" spans="1:6" hidden="1" x14ac:dyDescent="0.25">
      <c r="A7728" t="s">
        <v>5</v>
      </c>
      <c r="B7728" t="s">
        <v>12</v>
      </c>
      <c r="C7728">
        <v>200</v>
      </c>
      <c r="D7728">
        <v>23606451802791</v>
      </c>
      <c r="E7728">
        <v>23606452001125</v>
      </c>
      <c r="F7728">
        <f>(tester_performance_pc2[[#This Row],[post-handle-timestamp]] - tester_performance_pc2[[#This Row],[pre-handle-timestamp]]) / 1000000</f>
        <v>0.19833400000000001</v>
      </c>
    </row>
    <row r="7729" spans="1:6" hidden="1" x14ac:dyDescent="0.25">
      <c r="A7729" t="s">
        <v>5</v>
      </c>
      <c r="B7729" t="s">
        <v>13</v>
      </c>
      <c r="C7729">
        <v>200</v>
      </c>
      <c r="D7729">
        <v>23606452577500</v>
      </c>
      <c r="E7729">
        <v>23606452768916</v>
      </c>
      <c r="F7729">
        <f>(tester_performance_pc2[[#This Row],[post-handle-timestamp]] - tester_performance_pc2[[#This Row],[pre-handle-timestamp]]) / 1000000</f>
        <v>0.191416</v>
      </c>
    </row>
    <row r="7730" spans="1:6" hidden="1" x14ac:dyDescent="0.25">
      <c r="A7730" t="s">
        <v>5</v>
      </c>
      <c r="B7730" t="s">
        <v>14</v>
      </c>
      <c r="C7730">
        <v>200</v>
      </c>
      <c r="D7730">
        <v>23606453384416</v>
      </c>
      <c r="E7730">
        <v>23606453602083</v>
      </c>
      <c r="F7730">
        <f>(tester_performance_pc2[[#This Row],[post-handle-timestamp]] - tester_performance_pc2[[#This Row],[pre-handle-timestamp]]) / 1000000</f>
        <v>0.217667</v>
      </c>
    </row>
    <row r="7731" spans="1:6" hidden="1" x14ac:dyDescent="0.25">
      <c r="A7731" t="s">
        <v>5</v>
      </c>
      <c r="B7731" t="s">
        <v>15</v>
      </c>
      <c r="C7731">
        <v>200</v>
      </c>
      <c r="D7731">
        <v>23606454294458</v>
      </c>
      <c r="E7731">
        <v>23606454472125</v>
      </c>
      <c r="F7731">
        <f>(tester_performance_pc2[[#This Row],[post-handle-timestamp]] - tester_performance_pc2[[#This Row],[pre-handle-timestamp]]) / 1000000</f>
        <v>0.17766699999999999</v>
      </c>
    </row>
    <row r="7732" spans="1:6" hidden="1" x14ac:dyDescent="0.25">
      <c r="A7732" t="s">
        <v>5</v>
      </c>
      <c r="B7732" t="s">
        <v>16</v>
      </c>
      <c r="C7732">
        <v>200</v>
      </c>
      <c r="D7732">
        <v>23606455017458</v>
      </c>
      <c r="E7732">
        <v>23606455198208</v>
      </c>
      <c r="F7732">
        <f>(tester_performance_pc2[[#This Row],[post-handle-timestamp]] - tester_performance_pc2[[#This Row],[pre-handle-timestamp]]) / 1000000</f>
        <v>0.18074999999999999</v>
      </c>
    </row>
    <row r="7733" spans="1:6" hidden="1" x14ac:dyDescent="0.25">
      <c r="A7733" t="s">
        <v>5</v>
      </c>
      <c r="B7733" t="s">
        <v>17</v>
      </c>
      <c r="C7733">
        <v>200</v>
      </c>
      <c r="D7733">
        <v>23606455984416</v>
      </c>
      <c r="E7733">
        <v>23606456192166</v>
      </c>
      <c r="F7733">
        <f>(tester_performance_pc2[[#This Row],[post-handle-timestamp]] - tester_performance_pc2[[#This Row],[pre-handle-timestamp]]) / 1000000</f>
        <v>0.20774999999999999</v>
      </c>
    </row>
    <row r="7734" spans="1:6" hidden="1" x14ac:dyDescent="0.25">
      <c r="A7734" t="s">
        <v>5</v>
      </c>
      <c r="B7734" t="s">
        <v>18</v>
      </c>
      <c r="C7734">
        <v>200</v>
      </c>
      <c r="D7734">
        <v>23606457084000</v>
      </c>
      <c r="E7734">
        <v>23606457269875</v>
      </c>
      <c r="F7734">
        <f>(tester_performance_pc2[[#This Row],[post-handle-timestamp]] - tester_performance_pc2[[#This Row],[pre-handle-timestamp]]) / 1000000</f>
        <v>0.18587500000000001</v>
      </c>
    </row>
    <row r="7735" spans="1:6" hidden="1" x14ac:dyDescent="0.25">
      <c r="A7735" t="s">
        <v>5</v>
      </c>
      <c r="B7735" t="s">
        <v>19</v>
      </c>
      <c r="C7735">
        <v>200</v>
      </c>
      <c r="D7735">
        <v>23606457826666</v>
      </c>
      <c r="E7735">
        <v>23606457987041</v>
      </c>
      <c r="F7735">
        <f>(tester_performance_pc2[[#This Row],[post-handle-timestamp]] - tester_performance_pc2[[#This Row],[pre-handle-timestamp]]) / 1000000</f>
        <v>0.16037499999999999</v>
      </c>
    </row>
    <row r="7736" spans="1:6" hidden="1" x14ac:dyDescent="0.25">
      <c r="A7736" t="s">
        <v>5</v>
      </c>
      <c r="B7736" t="s">
        <v>20</v>
      </c>
      <c r="C7736">
        <v>200</v>
      </c>
      <c r="D7736">
        <v>23606458571291</v>
      </c>
      <c r="E7736">
        <v>23606458772166</v>
      </c>
      <c r="F7736">
        <f>(tester_performance_pc2[[#This Row],[post-handle-timestamp]] - tester_performance_pc2[[#This Row],[pre-handle-timestamp]]) / 1000000</f>
        <v>0.200875</v>
      </c>
    </row>
    <row r="7737" spans="1:6" hidden="1" x14ac:dyDescent="0.25">
      <c r="A7737" t="s">
        <v>5</v>
      </c>
      <c r="B7737" t="s">
        <v>21</v>
      </c>
      <c r="C7737">
        <v>200</v>
      </c>
      <c r="D7737">
        <v>23606461250875</v>
      </c>
      <c r="E7737">
        <v>23606461453500</v>
      </c>
      <c r="F7737">
        <f>(tester_performance_pc2[[#This Row],[post-handle-timestamp]] - tester_performance_pc2[[#This Row],[pre-handle-timestamp]]) / 1000000</f>
        <v>0.202625</v>
      </c>
    </row>
    <row r="7738" spans="1:6" x14ac:dyDescent="0.25">
      <c r="A7738" t="s">
        <v>5</v>
      </c>
      <c r="B7738" t="s">
        <v>24</v>
      </c>
      <c r="C7738">
        <v>200</v>
      </c>
      <c r="D7738">
        <v>23606462886666</v>
      </c>
      <c r="E7738">
        <v>23606464078416</v>
      </c>
      <c r="F7738">
        <f>(tester_performance_pc2[[#This Row],[post-handle-timestamp]] - tester_performance_pc2[[#This Row],[pre-handle-timestamp]]) / 1000000</f>
        <v>1.1917500000000001</v>
      </c>
    </row>
    <row r="7739" spans="1:6" hidden="1" x14ac:dyDescent="0.25">
      <c r="A7739" t="s">
        <v>5</v>
      </c>
      <c r="B7739" t="s">
        <v>8</v>
      </c>
      <c r="C7739">
        <v>200</v>
      </c>
      <c r="D7739">
        <v>23606482437083</v>
      </c>
      <c r="E7739">
        <v>23606482744708</v>
      </c>
      <c r="F7739">
        <f>(tester_performance_pc2[[#This Row],[post-handle-timestamp]] - tester_performance_pc2[[#This Row],[pre-handle-timestamp]]) / 1000000</f>
        <v>0.30762499999999998</v>
      </c>
    </row>
    <row r="7740" spans="1:6" hidden="1" x14ac:dyDescent="0.25">
      <c r="A7740" t="s">
        <v>5</v>
      </c>
      <c r="B7740" t="s">
        <v>9</v>
      </c>
      <c r="C7740">
        <v>200</v>
      </c>
      <c r="D7740">
        <v>23606483455208</v>
      </c>
      <c r="E7740">
        <v>23606483693291</v>
      </c>
      <c r="F7740">
        <f>(tester_performance_pc2[[#This Row],[post-handle-timestamp]] - tester_performance_pc2[[#This Row],[pre-handle-timestamp]]) / 1000000</f>
        <v>0.23808299999999999</v>
      </c>
    </row>
    <row r="7741" spans="1:6" hidden="1" x14ac:dyDescent="0.25">
      <c r="A7741" t="s">
        <v>5</v>
      </c>
      <c r="B7741" t="s">
        <v>10</v>
      </c>
      <c r="C7741">
        <v>200</v>
      </c>
      <c r="D7741">
        <v>23606484406166</v>
      </c>
      <c r="E7741">
        <v>23606484630458</v>
      </c>
      <c r="F7741">
        <f>(tester_performance_pc2[[#This Row],[post-handle-timestamp]] - tester_performance_pc2[[#This Row],[pre-handle-timestamp]]) / 1000000</f>
        <v>0.22429199999999999</v>
      </c>
    </row>
    <row r="7742" spans="1:6" hidden="1" x14ac:dyDescent="0.25">
      <c r="A7742" t="s">
        <v>5</v>
      </c>
      <c r="B7742" t="s">
        <v>11</v>
      </c>
      <c r="C7742">
        <v>200</v>
      </c>
      <c r="D7742">
        <v>23606485271000</v>
      </c>
      <c r="E7742">
        <v>23606485485291</v>
      </c>
      <c r="F7742">
        <f>(tester_performance_pc2[[#This Row],[post-handle-timestamp]] - tester_performance_pc2[[#This Row],[pre-handle-timestamp]]) / 1000000</f>
        <v>0.21429100000000001</v>
      </c>
    </row>
    <row r="7743" spans="1:6" hidden="1" x14ac:dyDescent="0.25">
      <c r="A7743" t="s">
        <v>5</v>
      </c>
      <c r="B7743" t="s">
        <v>12</v>
      </c>
      <c r="C7743">
        <v>200</v>
      </c>
      <c r="D7743">
        <v>23606486154416</v>
      </c>
      <c r="E7743">
        <v>23606486389750</v>
      </c>
      <c r="F7743">
        <f>(tester_performance_pc2[[#This Row],[post-handle-timestamp]] - tester_performance_pc2[[#This Row],[pre-handle-timestamp]]) / 1000000</f>
        <v>0.23533399999999999</v>
      </c>
    </row>
    <row r="7744" spans="1:6" hidden="1" x14ac:dyDescent="0.25">
      <c r="A7744" t="s">
        <v>5</v>
      </c>
      <c r="B7744" t="s">
        <v>13</v>
      </c>
      <c r="C7744">
        <v>200</v>
      </c>
      <c r="D7744">
        <v>23606487053000</v>
      </c>
      <c r="E7744">
        <v>23606487254625</v>
      </c>
      <c r="F7744">
        <f>(tester_performance_pc2[[#This Row],[post-handle-timestamp]] - tester_performance_pc2[[#This Row],[pre-handle-timestamp]]) / 1000000</f>
        <v>0.201625</v>
      </c>
    </row>
    <row r="7745" spans="1:6" hidden="1" x14ac:dyDescent="0.25">
      <c r="A7745" t="s">
        <v>5</v>
      </c>
      <c r="B7745" t="s">
        <v>14</v>
      </c>
      <c r="C7745">
        <v>200</v>
      </c>
      <c r="D7745">
        <v>23606487909791</v>
      </c>
      <c r="E7745">
        <v>23606488157583</v>
      </c>
      <c r="F7745">
        <f>(tester_performance_pc2[[#This Row],[post-handle-timestamp]] - tester_performance_pc2[[#This Row],[pre-handle-timestamp]]) / 1000000</f>
        <v>0.24779200000000001</v>
      </c>
    </row>
    <row r="7746" spans="1:6" hidden="1" x14ac:dyDescent="0.25">
      <c r="A7746" t="s">
        <v>5</v>
      </c>
      <c r="B7746" t="s">
        <v>15</v>
      </c>
      <c r="C7746">
        <v>200</v>
      </c>
      <c r="D7746">
        <v>23606488956416</v>
      </c>
      <c r="E7746">
        <v>23606489152208</v>
      </c>
      <c r="F7746">
        <f>(tester_performance_pc2[[#This Row],[post-handle-timestamp]] - tester_performance_pc2[[#This Row],[pre-handle-timestamp]]) / 1000000</f>
        <v>0.19579199999999999</v>
      </c>
    </row>
    <row r="7747" spans="1:6" hidden="1" x14ac:dyDescent="0.25">
      <c r="A7747" t="s">
        <v>5</v>
      </c>
      <c r="B7747" t="s">
        <v>16</v>
      </c>
      <c r="C7747">
        <v>200</v>
      </c>
      <c r="D7747">
        <v>23606489743583</v>
      </c>
      <c r="E7747">
        <v>23606489939291</v>
      </c>
      <c r="F7747">
        <f>(tester_performance_pc2[[#This Row],[post-handle-timestamp]] - tester_performance_pc2[[#This Row],[pre-handle-timestamp]]) / 1000000</f>
        <v>0.19570799999999999</v>
      </c>
    </row>
    <row r="7748" spans="1:6" hidden="1" x14ac:dyDescent="0.25">
      <c r="A7748" t="s">
        <v>5</v>
      </c>
      <c r="B7748" t="s">
        <v>17</v>
      </c>
      <c r="C7748">
        <v>200</v>
      </c>
      <c r="D7748">
        <v>23606490739833</v>
      </c>
      <c r="E7748">
        <v>23606490942791</v>
      </c>
      <c r="F7748">
        <f>(tester_performance_pc2[[#This Row],[post-handle-timestamp]] - tester_performance_pc2[[#This Row],[pre-handle-timestamp]]) / 1000000</f>
        <v>0.202958</v>
      </c>
    </row>
    <row r="7749" spans="1:6" hidden="1" x14ac:dyDescent="0.25">
      <c r="A7749" t="s">
        <v>5</v>
      </c>
      <c r="B7749" t="s">
        <v>18</v>
      </c>
      <c r="C7749">
        <v>200</v>
      </c>
      <c r="D7749">
        <v>23606491849416</v>
      </c>
      <c r="E7749">
        <v>23606492029291</v>
      </c>
      <c r="F7749">
        <f>(tester_performance_pc2[[#This Row],[post-handle-timestamp]] - tester_performance_pc2[[#This Row],[pre-handle-timestamp]]) / 1000000</f>
        <v>0.17987500000000001</v>
      </c>
    </row>
    <row r="7750" spans="1:6" hidden="1" x14ac:dyDescent="0.25">
      <c r="A7750" t="s">
        <v>5</v>
      </c>
      <c r="B7750" t="s">
        <v>19</v>
      </c>
      <c r="C7750">
        <v>200</v>
      </c>
      <c r="D7750">
        <v>23606492624500</v>
      </c>
      <c r="E7750">
        <v>23606492861333</v>
      </c>
      <c r="F7750">
        <f>(tester_performance_pc2[[#This Row],[post-handle-timestamp]] - tester_performance_pc2[[#This Row],[pre-handle-timestamp]]) / 1000000</f>
        <v>0.23683299999999999</v>
      </c>
    </row>
    <row r="7751" spans="1:6" hidden="1" x14ac:dyDescent="0.25">
      <c r="A7751" t="s">
        <v>5</v>
      </c>
      <c r="B7751" t="s">
        <v>20</v>
      </c>
      <c r="C7751">
        <v>200</v>
      </c>
      <c r="D7751">
        <v>23606493493166</v>
      </c>
      <c r="E7751">
        <v>23606493681416</v>
      </c>
      <c r="F7751">
        <f>(tester_performance_pc2[[#This Row],[post-handle-timestamp]] - tester_performance_pc2[[#This Row],[pre-handle-timestamp]]) / 1000000</f>
        <v>0.18825</v>
      </c>
    </row>
    <row r="7752" spans="1:6" hidden="1" x14ac:dyDescent="0.25">
      <c r="A7752" t="s">
        <v>5</v>
      </c>
      <c r="B7752" t="s">
        <v>21</v>
      </c>
      <c r="C7752">
        <v>200</v>
      </c>
      <c r="D7752">
        <v>23606496068708</v>
      </c>
      <c r="E7752">
        <v>23606496259375</v>
      </c>
      <c r="F7752">
        <f>(tester_performance_pc2[[#This Row],[post-handle-timestamp]] - tester_performance_pc2[[#This Row],[pre-handle-timestamp]]) / 1000000</f>
        <v>0.190667</v>
      </c>
    </row>
    <row r="7753" spans="1:6" x14ac:dyDescent="0.25">
      <c r="A7753" t="s">
        <v>25</v>
      </c>
      <c r="B7753" t="s">
        <v>24</v>
      </c>
      <c r="C7753">
        <v>302</v>
      </c>
      <c r="D7753">
        <v>23606497650125</v>
      </c>
      <c r="E7753">
        <v>23606505942875</v>
      </c>
      <c r="F7753">
        <f>(tester_performance_pc2[[#This Row],[post-handle-timestamp]] - tester_performance_pc2[[#This Row],[pre-handle-timestamp]]) / 1000000</f>
        <v>8.2927499999999998</v>
      </c>
    </row>
    <row r="7754" spans="1:6" x14ac:dyDescent="0.25">
      <c r="A7754" t="s">
        <v>5</v>
      </c>
      <c r="B7754" t="s">
        <v>6</v>
      </c>
      <c r="C7754">
        <v>302</v>
      </c>
      <c r="D7754">
        <v>23606506724500</v>
      </c>
      <c r="E7754">
        <v>23606507561916</v>
      </c>
      <c r="F7754">
        <f>(tester_performance_pc2[[#This Row],[post-handle-timestamp]] - tester_performance_pc2[[#This Row],[pre-handle-timestamp]]) / 1000000</f>
        <v>0.83741600000000005</v>
      </c>
    </row>
    <row r="7755" spans="1:6" x14ac:dyDescent="0.25">
      <c r="A7755" t="s">
        <v>5</v>
      </c>
      <c r="B7755" t="s">
        <v>7</v>
      </c>
      <c r="C7755">
        <v>200</v>
      </c>
      <c r="D7755">
        <v>23606508149791</v>
      </c>
      <c r="E7755">
        <v>23606508759041</v>
      </c>
      <c r="F7755">
        <f>(tester_performance_pc2[[#This Row],[post-handle-timestamp]] - tester_performance_pc2[[#This Row],[pre-handle-timestamp]]) / 1000000</f>
        <v>0.60924999999999996</v>
      </c>
    </row>
    <row r="7756" spans="1:6" hidden="1" x14ac:dyDescent="0.25">
      <c r="A7756" t="s">
        <v>5</v>
      </c>
      <c r="B7756" t="s">
        <v>8</v>
      </c>
      <c r="C7756">
        <v>200</v>
      </c>
      <c r="D7756">
        <v>23606521034666</v>
      </c>
      <c r="E7756">
        <v>23606521320458</v>
      </c>
      <c r="F7756">
        <f>(tester_performance_pc2[[#This Row],[post-handle-timestamp]] - tester_performance_pc2[[#This Row],[pre-handle-timestamp]]) / 1000000</f>
        <v>0.28579199999999999</v>
      </c>
    </row>
    <row r="7757" spans="1:6" hidden="1" x14ac:dyDescent="0.25">
      <c r="A7757" t="s">
        <v>5</v>
      </c>
      <c r="B7757" t="s">
        <v>9</v>
      </c>
      <c r="C7757">
        <v>200</v>
      </c>
      <c r="D7757">
        <v>23606521971291</v>
      </c>
      <c r="E7757">
        <v>23606522198375</v>
      </c>
      <c r="F7757">
        <f>(tester_performance_pc2[[#This Row],[post-handle-timestamp]] - tester_performance_pc2[[#This Row],[pre-handle-timestamp]]) / 1000000</f>
        <v>0.22708400000000001</v>
      </c>
    </row>
    <row r="7758" spans="1:6" hidden="1" x14ac:dyDescent="0.25">
      <c r="A7758" t="s">
        <v>5</v>
      </c>
      <c r="B7758" t="s">
        <v>10</v>
      </c>
      <c r="C7758">
        <v>200</v>
      </c>
      <c r="D7758">
        <v>23606522929666</v>
      </c>
      <c r="E7758">
        <v>23606523133958</v>
      </c>
      <c r="F7758">
        <f>(tester_performance_pc2[[#This Row],[post-handle-timestamp]] - tester_performance_pc2[[#This Row],[pre-handle-timestamp]]) / 1000000</f>
        <v>0.204292</v>
      </c>
    </row>
    <row r="7759" spans="1:6" hidden="1" x14ac:dyDescent="0.25">
      <c r="A7759" t="s">
        <v>5</v>
      </c>
      <c r="B7759" t="s">
        <v>11</v>
      </c>
      <c r="C7759">
        <v>200</v>
      </c>
      <c r="D7759">
        <v>23606523763625</v>
      </c>
      <c r="E7759">
        <v>23606523971750</v>
      </c>
      <c r="F7759">
        <f>(tester_performance_pc2[[#This Row],[post-handle-timestamp]] - tester_performance_pc2[[#This Row],[pre-handle-timestamp]]) / 1000000</f>
        <v>0.208125</v>
      </c>
    </row>
    <row r="7760" spans="1:6" hidden="1" x14ac:dyDescent="0.25">
      <c r="A7760" t="s">
        <v>5</v>
      </c>
      <c r="B7760" t="s">
        <v>12</v>
      </c>
      <c r="C7760">
        <v>200</v>
      </c>
      <c r="D7760">
        <v>23606524580916</v>
      </c>
      <c r="E7760">
        <v>23606524765250</v>
      </c>
      <c r="F7760">
        <f>(tester_performance_pc2[[#This Row],[post-handle-timestamp]] - tester_performance_pc2[[#This Row],[pre-handle-timestamp]]) / 1000000</f>
        <v>0.184334</v>
      </c>
    </row>
    <row r="7761" spans="1:6" hidden="1" x14ac:dyDescent="0.25">
      <c r="A7761" t="s">
        <v>5</v>
      </c>
      <c r="B7761" t="s">
        <v>13</v>
      </c>
      <c r="C7761">
        <v>200</v>
      </c>
      <c r="D7761">
        <v>23606525356875</v>
      </c>
      <c r="E7761">
        <v>23606525537416</v>
      </c>
      <c r="F7761">
        <f>(tester_performance_pc2[[#This Row],[post-handle-timestamp]] - tester_performance_pc2[[#This Row],[pre-handle-timestamp]]) / 1000000</f>
        <v>0.18054100000000001</v>
      </c>
    </row>
    <row r="7762" spans="1:6" hidden="1" x14ac:dyDescent="0.25">
      <c r="A7762" t="s">
        <v>5</v>
      </c>
      <c r="B7762" t="s">
        <v>14</v>
      </c>
      <c r="C7762">
        <v>200</v>
      </c>
      <c r="D7762">
        <v>23606526199541</v>
      </c>
      <c r="E7762">
        <v>23606526458083</v>
      </c>
      <c r="F7762">
        <f>(tester_performance_pc2[[#This Row],[post-handle-timestamp]] - tester_performance_pc2[[#This Row],[pre-handle-timestamp]]) / 1000000</f>
        <v>0.25854199999999999</v>
      </c>
    </row>
    <row r="7763" spans="1:6" hidden="1" x14ac:dyDescent="0.25">
      <c r="A7763" t="s">
        <v>5</v>
      </c>
      <c r="B7763" t="s">
        <v>15</v>
      </c>
      <c r="C7763">
        <v>200</v>
      </c>
      <c r="D7763">
        <v>23606527209833</v>
      </c>
      <c r="E7763">
        <v>23606527421958</v>
      </c>
      <c r="F7763">
        <f>(tester_performance_pc2[[#This Row],[post-handle-timestamp]] - tester_performance_pc2[[#This Row],[pre-handle-timestamp]]) / 1000000</f>
        <v>0.21212500000000001</v>
      </c>
    </row>
    <row r="7764" spans="1:6" hidden="1" x14ac:dyDescent="0.25">
      <c r="A7764" t="s">
        <v>5</v>
      </c>
      <c r="B7764" t="s">
        <v>16</v>
      </c>
      <c r="C7764">
        <v>200</v>
      </c>
      <c r="D7764">
        <v>23606527987750</v>
      </c>
      <c r="E7764">
        <v>23606528178666</v>
      </c>
      <c r="F7764">
        <f>(tester_performance_pc2[[#This Row],[post-handle-timestamp]] - tester_performance_pc2[[#This Row],[pre-handle-timestamp]]) / 1000000</f>
        <v>0.190916</v>
      </c>
    </row>
    <row r="7765" spans="1:6" hidden="1" x14ac:dyDescent="0.25">
      <c r="A7765" t="s">
        <v>5</v>
      </c>
      <c r="B7765" t="s">
        <v>17</v>
      </c>
      <c r="C7765">
        <v>200</v>
      </c>
      <c r="D7765">
        <v>23606528990708</v>
      </c>
      <c r="E7765">
        <v>23606529190833</v>
      </c>
      <c r="F7765">
        <f>(tester_performance_pc2[[#This Row],[post-handle-timestamp]] - tester_performance_pc2[[#This Row],[pre-handle-timestamp]]) / 1000000</f>
        <v>0.200125</v>
      </c>
    </row>
    <row r="7766" spans="1:6" hidden="1" x14ac:dyDescent="0.25">
      <c r="A7766" t="s">
        <v>5</v>
      </c>
      <c r="B7766" t="s">
        <v>18</v>
      </c>
      <c r="C7766">
        <v>200</v>
      </c>
      <c r="D7766">
        <v>23606530100000</v>
      </c>
      <c r="E7766">
        <v>23606530289416</v>
      </c>
      <c r="F7766">
        <f>(tester_performance_pc2[[#This Row],[post-handle-timestamp]] - tester_performance_pc2[[#This Row],[pre-handle-timestamp]]) / 1000000</f>
        <v>0.189416</v>
      </c>
    </row>
    <row r="7767" spans="1:6" hidden="1" x14ac:dyDescent="0.25">
      <c r="A7767" t="s">
        <v>5</v>
      </c>
      <c r="B7767" t="s">
        <v>19</v>
      </c>
      <c r="C7767">
        <v>200</v>
      </c>
      <c r="D7767">
        <v>23606530852291</v>
      </c>
      <c r="E7767">
        <v>23606531010875</v>
      </c>
      <c r="F7767">
        <f>(tester_performance_pc2[[#This Row],[post-handle-timestamp]] - tester_performance_pc2[[#This Row],[pre-handle-timestamp]]) / 1000000</f>
        <v>0.158584</v>
      </c>
    </row>
    <row r="7768" spans="1:6" hidden="1" x14ac:dyDescent="0.25">
      <c r="A7768" t="s">
        <v>5</v>
      </c>
      <c r="B7768" t="s">
        <v>20</v>
      </c>
      <c r="C7768">
        <v>200</v>
      </c>
      <c r="D7768">
        <v>23606531594291</v>
      </c>
      <c r="E7768">
        <v>23606531782125</v>
      </c>
      <c r="F7768">
        <f>(tester_performance_pc2[[#This Row],[post-handle-timestamp]] - tester_performance_pc2[[#This Row],[pre-handle-timestamp]]) / 1000000</f>
        <v>0.187834</v>
      </c>
    </row>
    <row r="7769" spans="1:6" hidden="1" x14ac:dyDescent="0.25">
      <c r="A7769" t="s">
        <v>5</v>
      </c>
      <c r="B7769" t="s">
        <v>21</v>
      </c>
      <c r="C7769">
        <v>200</v>
      </c>
      <c r="D7769">
        <v>23606535748791</v>
      </c>
      <c r="E7769">
        <v>23606536030750</v>
      </c>
      <c r="F7769">
        <f>(tester_performance_pc2[[#This Row],[post-handle-timestamp]] - tester_performance_pc2[[#This Row],[pre-handle-timestamp]]) / 1000000</f>
        <v>0.28195900000000002</v>
      </c>
    </row>
    <row r="7770" spans="1:6" x14ac:dyDescent="0.25">
      <c r="A7770" t="s">
        <v>5</v>
      </c>
      <c r="B7770" t="s">
        <v>33</v>
      </c>
      <c r="C7770">
        <v>500</v>
      </c>
      <c r="D7770">
        <v>23606537592291</v>
      </c>
      <c r="E7770">
        <v>23606543200291</v>
      </c>
      <c r="F7770">
        <f>(tester_performance_pc2[[#This Row],[post-handle-timestamp]] - tester_performance_pc2[[#This Row],[pre-handle-timestamp]]) / 1000000</f>
        <v>5.6079999999999997</v>
      </c>
    </row>
    <row r="7771" spans="1:6" hidden="1" x14ac:dyDescent="0.25">
      <c r="A7771" t="s">
        <v>5</v>
      </c>
      <c r="B7771" t="s">
        <v>8</v>
      </c>
      <c r="C7771">
        <v>200</v>
      </c>
      <c r="D7771">
        <v>23606557645500</v>
      </c>
      <c r="E7771">
        <v>23606557977166</v>
      </c>
      <c r="F7771">
        <f>(tester_performance_pc2[[#This Row],[post-handle-timestamp]] - tester_performance_pc2[[#This Row],[pre-handle-timestamp]]) / 1000000</f>
        <v>0.33166600000000002</v>
      </c>
    </row>
    <row r="7772" spans="1:6" hidden="1" x14ac:dyDescent="0.25">
      <c r="A7772" t="s">
        <v>5</v>
      </c>
      <c r="B7772" t="s">
        <v>9</v>
      </c>
      <c r="C7772">
        <v>200</v>
      </c>
      <c r="D7772">
        <v>23606558766875</v>
      </c>
      <c r="E7772">
        <v>23606559028708</v>
      </c>
      <c r="F7772">
        <f>(tester_performance_pc2[[#This Row],[post-handle-timestamp]] - tester_performance_pc2[[#This Row],[pre-handle-timestamp]]) / 1000000</f>
        <v>0.26183299999999998</v>
      </c>
    </row>
    <row r="7773" spans="1:6" hidden="1" x14ac:dyDescent="0.25">
      <c r="A7773" t="s">
        <v>5</v>
      </c>
      <c r="B7773" t="s">
        <v>10</v>
      </c>
      <c r="C7773">
        <v>200</v>
      </c>
      <c r="D7773">
        <v>23606559939041</v>
      </c>
      <c r="E7773">
        <v>23606560189416</v>
      </c>
      <c r="F7773">
        <f>(tester_performance_pc2[[#This Row],[post-handle-timestamp]] - tester_performance_pc2[[#This Row],[pre-handle-timestamp]]) / 1000000</f>
        <v>0.25037500000000001</v>
      </c>
    </row>
    <row r="7774" spans="1:6" hidden="1" x14ac:dyDescent="0.25">
      <c r="A7774" t="s">
        <v>5</v>
      </c>
      <c r="B7774" t="s">
        <v>11</v>
      </c>
      <c r="C7774">
        <v>200</v>
      </c>
      <c r="D7774">
        <v>23606560867291</v>
      </c>
      <c r="E7774">
        <v>23606561085625</v>
      </c>
      <c r="F7774">
        <f>(tester_performance_pc2[[#This Row],[post-handle-timestamp]] - tester_performance_pc2[[#This Row],[pre-handle-timestamp]]) / 1000000</f>
        <v>0.218334</v>
      </c>
    </row>
    <row r="7775" spans="1:6" hidden="1" x14ac:dyDescent="0.25">
      <c r="A7775" t="s">
        <v>5</v>
      </c>
      <c r="B7775" t="s">
        <v>12</v>
      </c>
      <c r="C7775">
        <v>200</v>
      </c>
      <c r="D7775">
        <v>23606561700625</v>
      </c>
      <c r="E7775">
        <v>23606561904166</v>
      </c>
      <c r="F7775">
        <f>(tester_performance_pc2[[#This Row],[post-handle-timestamp]] - tester_performance_pc2[[#This Row],[pre-handle-timestamp]]) / 1000000</f>
        <v>0.203541</v>
      </c>
    </row>
    <row r="7776" spans="1:6" hidden="1" x14ac:dyDescent="0.25">
      <c r="A7776" t="s">
        <v>5</v>
      </c>
      <c r="B7776" t="s">
        <v>13</v>
      </c>
      <c r="C7776">
        <v>200</v>
      </c>
      <c r="D7776">
        <v>23606562508250</v>
      </c>
      <c r="E7776">
        <v>23606562691708</v>
      </c>
      <c r="F7776">
        <f>(tester_performance_pc2[[#This Row],[post-handle-timestamp]] - tester_performance_pc2[[#This Row],[pre-handle-timestamp]]) / 1000000</f>
        <v>0.18345800000000001</v>
      </c>
    </row>
    <row r="7777" spans="1:6" hidden="1" x14ac:dyDescent="0.25">
      <c r="A7777" t="s">
        <v>5</v>
      </c>
      <c r="B7777" t="s">
        <v>14</v>
      </c>
      <c r="C7777">
        <v>200</v>
      </c>
      <c r="D7777">
        <v>23606563283791</v>
      </c>
      <c r="E7777">
        <v>23606563526458</v>
      </c>
      <c r="F7777">
        <f>(tester_performance_pc2[[#This Row],[post-handle-timestamp]] - tester_performance_pc2[[#This Row],[pre-handle-timestamp]]) / 1000000</f>
        <v>0.24266699999999999</v>
      </c>
    </row>
    <row r="7778" spans="1:6" hidden="1" x14ac:dyDescent="0.25">
      <c r="A7778" t="s">
        <v>5</v>
      </c>
      <c r="B7778" t="s">
        <v>15</v>
      </c>
      <c r="C7778">
        <v>200</v>
      </c>
      <c r="D7778">
        <v>23606564267916</v>
      </c>
      <c r="E7778">
        <v>23606564460541</v>
      </c>
      <c r="F7778">
        <f>(tester_performance_pc2[[#This Row],[post-handle-timestamp]] - tester_performance_pc2[[#This Row],[pre-handle-timestamp]]) / 1000000</f>
        <v>0.19262499999999999</v>
      </c>
    </row>
    <row r="7779" spans="1:6" hidden="1" x14ac:dyDescent="0.25">
      <c r="A7779" t="s">
        <v>5</v>
      </c>
      <c r="B7779" t="s">
        <v>16</v>
      </c>
      <c r="C7779">
        <v>200</v>
      </c>
      <c r="D7779">
        <v>23606565018833</v>
      </c>
      <c r="E7779">
        <v>23606565226791</v>
      </c>
      <c r="F7779">
        <f>(tester_performance_pc2[[#This Row],[post-handle-timestamp]] - tester_performance_pc2[[#This Row],[pre-handle-timestamp]]) / 1000000</f>
        <v>0.207958</v>
      </c>
    </row>
    <row r="7780" spans="1:6" hidden="1" x14ac:dyDescent="0.25">
      <c r="A7780" t="s">
        <v>5</v>
      </c>
      <c r="B7780" t="s">
        <v>17</v>
      </c>
      <c r="C7780">
        <v>200</v>
      </c>
      <c r="D7780">
        <v>23606566000791</v>
      </c>
      <c r="E7780">
        <v>23606566210500</v>
      </c>
      <c r="F7780">
        <f>(tester_performance_pc2[[#This Row],[post-handle-timestamp]] - tester_performance_pc2[[#This Row],[pre-handle-timestamp]]) / 1000000</f>
        <v>0.20970900000000001</v>
      </c>
    </row>
    <row r="7781" spans="1:6" hidden="1" x14ac:dyDescent="0.25">
      <c r="A7781" t="s">
        <v>5</v>
      </c>
      <c r="B7781" t="s">
        <v>18</v>
      </c>
      <c r="C7781">
        <v>200</v>
      </c>
      <c r="D7781">
        <v>23606567094166</v>
      </c>
      <c r="E7781">
        <v>23606567279083</v>
      </c>
      <c r="F7781">
        <f>(tester_performance_pc2[[#This Row],[post-handle-timestamp]] - tester_performance_pc2[[#This Row],[pre-handle-timestamp]]) / 1000000</f>
        <v>0.184917</v>
      </c>
    </row>
    <row r="7782" spans="1:6" hidden="1" x14ac:dyDescent="0.25">
      <c r="A7782" t="s">
        <v>5</v>
      </c>
      <c r="B7782" t="s">
        <v>19</v>
      </c>
      <c r="C7782">
        <v>200</v>
      </c>
      <c r="D7782">
        <v>23606567873083</v>
      </c>
      <c r="E7782">
        <v>23606568036291</v>
      </c>
      <c r="F7782">
        <f>(tester_performance_pc2[[#This Row],[post-handle-timestamp]] - tester_performance_pc2[[#This Row],[pre-handle-timestamp]]) / 1000000</f>
        <v>0.16320799999999999</v>
      </c>
    </row>
    <row r="7783" spans="1:6" hidden="1" x14ac:dyDescent="0.25">
      <c r="A7783" t="s">
        <v>5</v>
      </c>
      <c r="B7783" t="s">
        <v>20</v>
      </c>
      <c r="C7783">
        <v>200</v>
      </c>
      <c r="D7783">
        <v>23606568589625</v>
      </c>
      <c r="E7783">
        <v>23606568768333</v>
      </c>
      <c r="F7783">
        <f>(tester_performance_pc2[[#This Row],[post-handle-timestamp]] - tester_performance_pc2[[#This Row],[pre-handle-timestamp]]) / 1000000</f>
        <v>0.17870800000000001</v>
      </c>
    </row>
    <row r="7784" spans="1:6" hidden="1" x14ac:dyDescent="0.25">
      <c r="A7784" t="s">
        <v>5</v>
      </c>
      <c r="B7784" t="s">
        <v>21</v>
      </c>
      <c r="C7784">
        <v>200</v>
      </c>
      <c r="D7784">
        <v>23606571155791</v>
      </c>
      <c r="E7784">
        <v>23606571348291</v>
      </c>
      <c r="F7784">
        <f>(tester_performance_pc2[[#This Row],[post-handle-timestamp]] - tester_performance_pc2[[#This Row],[pre-handle-timestamp]]) / 1000000</f>
        <v>0.1925</v>
      </c>
    </row>
    <row r="7785" spans="1:6" x14ac:dyDescent="0.25">
      <c r="A7785" t="s">
        <v>5</v>
      </c>
      <c r="B7785" t="s">
        <v>34</v>
      </c>
      <c r="C7785">
        <v>302</v>
      </c>
      <c r="D7785">
        <v>23606572720458</v>
      </c>
      <c r="E7785">
        <v>23606575948125</v>
      </c>
      <c r="F7785">
        <f>(tester_performance_pc2[[#This Row],[post-handle-timestamp]] - tester_performance_pc2[[#This Row],[pre-handle-timestamp]]) / 1000000</f>
        <v>3.2276669999999998</v>
      </c>
    </row>
    <row r="7786" spans="1:6" x14ac:dyDescent="0.25">
      <c r="A7786" t="s">
        <v>5</v>
      </c>
      <c r="B7786" t="s">
        <v>7</v>
      </c>
      <c r="C7786">
        <v>200</v>
      </c>
      <c r="D7786">
        <v>23606576762958</v>
      </c>
      <c r="E7786">
        <v>23606577618791</v>
      </c>
      <c r="F7786">
        <f>(tester_performance_pc2[[#This Row],[post-handle-timestamp]] - tester_performance_pc2[[#This Row],[pre-handle-timestamp]]) / 1000000</f>
        <v>0.85583299999999995</v>
      </c>
    </row>
    <row r="7787" spans="1:6" hidden="1" x14ac:dyDescent="0.25">
      <c r="A7787" t="s">
        <v>5</v>
      </c>
      <c r="B7787" t="s">
        <v>8</v>
      </c>
      <c r="C7787">
        <v>200</v>
      </c>
      <c r="D7787">
        <v>23606590018250</v>
      </c>
      <c r="E7787">
        <v>23606590297375</v>
      </c>
      <c r="F7787">
        <f>(tester_performance_pc2[[#This Row],[post-handle-timestamp]] - tester_performance_pc2[[#This Row],[pre-handle-timestamp]]) / 1000000</f>
        <v>0.27912500000000001</v>
      </c>
    </row>
    <row r="7788" spans="1:6" hidden="1" x14ac:dyDescent="0.25">
      <c r="A7788" t="s">
        <v>5</v>
      </c>
      <c r="B7788" t="s">
        <v>9</v>
      </c>
      <c r="C7788">
        <v>200</v>
      </c>
      <c r="D7788">
        <v>23606590985416</v>
      </c>
      <c r="E7788">
        <v>23606591213791</v>
      </c>
      <c r="F7788">
        <f>(tester_performance_pc2[[#This Row],[post-handle-timestamp]] - tester_performance_pc2[[#This Row],[pre-handle-timestamp]]) / 1000000</f>
        <v>0.22837499999999999</v>
      </c>
    </row>
    <row r="7789" spans="1:6" hidden="1" x14ac:dyDescent="0.25">
      <c r="A7789" t="s">
        <v>5</v>
      </c>
      <c r="B7789" t="s">
        <v>10</v>
      </c>
      <c r="C7789">
        <v>200</v>
      </c>
      <c r="D7789">
        <v>23606591902208</v>
      </c>
      <c r="E7789">
        <v>23606592095916</v>
      </c>
      <c r="F7789">
        <f>(tester_performance_pc2[[#This Row],[post-handle-timestamp]] - tester_performance_pc2[[#This Row],[pre-handle-timestamp]]) / 1000000</f>
        <v>0.19370799999999999</v>
      </c>
    </row>
    <row r="7790" spans="1:6" hidden="1" x14ac:dyDescent="0.25">
      <c r="A7790" t="s">
        <v>5</v>
      </c>
      <c r="B7790" t="s">
        <v>11</v>
      </c>
      <c r="C7790">
        <v>200</v>
      </c>
      <c r="D7790">
        <v>23606592766708</v>
      </c>
      <c r="E7790">
        <v>23606592991375</v>
      </c>
      <c r="F7790">
        <f>(tester_performance_pc2[[#This Row],[post-handle-timestamp]] - tester_performance_pc2[[#This Row],[pre-handle-timestamp]]) / 1000000</f>
        <v>0.22466700000000001</v>
      </c>
    </row>
    <row r="7791" spans="1:6" hidden="1" x14ac:dyDescent="0.25">
      <c r="A7791" t="s">
        <v>5</v>
      </c>
      <c r="B7791" t="s">
        <v>12</v>
      </c>
      <c r="C7791">
        <v>200</v>
      </c>
      <c r="D7791">
        <v>23606593638083</v>
      </c>
      <c r="E7791">
        <v>23606593833416</v>
      </c>
      <c r="F7791">
        <f>(tester_performance_pc2[[#This Row],[post-handle-timestamp]] - tester_performance_pc2[[#This Row],[pre-handle-timestamp]]) / 1000000</f>
        <v>0.19533300000000001</v>
      </c>
    </row>
    <row r="7792" spans="1:6" hidden="1" x14ac:dyDescent="0.25">
      <c r="A7792" t="s">
        <v>5</v>
      </c>
      <c r="B7792" t="s">
        <v>13</v>
      </c>
      <c r="C7792">
        <v>200</v>
      </c>
      <c r="D7792">
        <v>23606594444875</v>
      </c>
      <c r="E7792">
        <v>23606594628416</v>
      </c>
      <c r="F7792">
        <f>(tester_performance_pc2[[#This Row],[post-handle-timestamp]] - tester_performance_pc2[[#This Row],[pre-handle-timestamp]]) / 1000000</f>
        <v>0.18354100000000001</v>
      </c>
    </row>
    <row r="7793" spans="1:6" hidden="1" x14ac:dyDescent="0.25">
      <c r="A7793" t="s">
        <v>5</v>
      </c>
      <c r="B7793" t="s">
        <v>14</v>
      </c>
      <c r="C7793">
        <v>200</v>
      </c>
      <c r="D7793">
        <v>23606595224208</v>
      </c>
      <c r="E7793">
        <v>23606595469708</v>
      </c>
      <c r="F7793">
        <f>(tester_performance_pc2[[#This Row],[post-handle-timestamp]] - tester_performance_pc2[[#This Row],[pre-handle-timestamp]]) / 1000000</f>
        <v>0.2455</v>
      </c>
    </row>
    <row r="7794" spans="1:6" hidden="1" x14ac:dyDescent="0.25">
      <c r="A7794" t="s">
        <v>5</v>
      </c>
      <c r="B7794" t="s">
        <v>15</v>
      </c>
      <c r="C7794">
        <v>200</v>
      </c>
      <c r="D7794">
        <v>23606596172958</v>
      </c>
      <c r="E7794">
        <v>23606596364750</v>
      </c>
      <c r="F7794">
        <f>(tester_performance_pc2[[#This Row],[post-handle-timestamp]] - tester_performance_pc2[[#This Row],[pre-handle-timestamp]]) / 1000000</f>
        <v>0.19179199999999999</v>
      </c>
    </row>
    <row r="7795" spans="1:6" hidden="1" x14ac:dyDescent="0.25">
      <c r="A7795" t="s">
        <v>5</v>
      </c>
      <c r="B7795" t="s">
        <v>16</v>
      </c>
      <c r="C7795">
        <v>200</v>
      </c>
      <c r="D7795">
        <v>23606596941250</v>
      </c>
      <c r="E7795">
        <v>23606597153041</v>
      </c>
      <c r="F7795">
        <f>(tester_performance_pc2[[#This Row],[post-handle-timestamp]] - tester_performance_pc2[[#This Row],[pre-handle-timestamp]]) / 1000000</f>
        <v>0.21179100000000001</v>
      </c>
    </row>
    <row r="7796" spans="1:6" hidden="1" x14ac:dyDescent="0.25">
      <c r="A7796" t="s">
        <v>5</v>
      </c>
      <c r="B7796" t="s">
        <v>17</v>
      </c>
      <c r="C7796">
        <v>200</v>
      </c>
      <c r="D7796">
        <v>23606598027250</v>
      </c>
      <c r="E7796">
        <v>23606598259875</v>
      </c>
      <c r="F7796">
        <f>(tester_performance_pc2[[#This Row],[post-handle-timestamp]] - tester_performance_pc2[[#This Row],[pre-handle-timestamp]]) / 1000000</f>
        <v>0.232625</v>
      </c>
    </row>
    <row r="7797" spans="1:6" hidden="1" x14ac:dyDescent="0.25">
      <c r="A7797" t="s">
        <v>5</v>
      </c>
      <c r="B7797" t="s">
        <v>18</v>
      </c>
      <c r="C7797">
        <v>200</v>
      </c>
      <c r="D7797">
        <v>23606599199458</v>
      </c>
      <c r="E7797">
        <v>23606599393041</v>
      </c>
      <c r="F7797">
        <f>(tester_performance_pc2[[#This Row],[post-handle-timestamp]] - tester_performance_pc2[[#This Row],[pre-handle-timestamp]]) / 1000000</f>
        <v>0.19358300000000001</v>
      </c>
    </row>
    <row r="7798" spans="1:6" hidden="1" x14ac:dyDescent="0.25">
      <c r="A7798" t="s">
        <v>5</v>
      </c>
      <c r="B7798" t="s">
        <v>19</v>
      </c>
      <c r="C7798">
        <v>200</v>
      </c>
      <c r="D7798">
        <v>23606599989083</v>
      </c>
      <c r="E7798">
        <v>23606600161291</v>
      </c>
      <c r="F7798">
        <f>(tester_performance_pc2[[#This Row],[post-handle-timestamp]] - tester_performance_pc2[[#This Row],[pre-handle-timestamp]]) / 1000000</f>
        <v>0.172208</v>
      </c>
    </row>
    <row r="7799" spans="1:6" hidden="1" x14ac:dyDescent="0.25">
      <c r="A7799" t="s">
        <v>5</v>
      </c>
      <c r="B7799" t="s">
        <v>20</v>
      </c>
      <c r="C7799">
        <v>200</v>
      </c>
      <c r="D7799">
        <v>23606600736791</v>
      </c>
      <c r="E7799">
        <v>23606600919458</v>
      </c>
      <c r="F7799">
        <f>(tester_performance_pc2[[#This Row],[post-handle-timestamp]] - tester_performance_pc2[[#This Row],[pre-handle-timestamp]]) / 1000000</f>
        <v>0.182667</v>
      </c>
    </row>
    <row r="7800" spans="1:6" hidden="1" x14ac:dyDescent="0.25">
      <c r="A7800" t="s">
        <v>5</v>
      </c>
      <c r="B7800" t="s">
        <v>21</v>
      </c>
      <c r="C7800">
        <v>200</v>
      </c>
      <c r="D7800">
        <v>23606603257416</v>
      </c>
      <c r="E7800">
        <v>23606603455625</v>
      </c>
      <c r="F7800">
        <f>(tester_performance_pc2[[#This Row],[post-handle-timestamp]] - tester_performance_pc2[[#This Row],[pre-handle-timestamp]]) / 1000000</f>
        <v>0.198209</v>
      </c>
    </row>
    <row r="7801" spans="1:6" x14ac:dyDescent="0.25">
      <c r="A7801" t="s">
        <v>5</v>
      </c>
      <c r="B7801" t="s">
        <v>24</v>
      </c>
      <c r="C7801">
        <v>200</v>
      </c>
      <c r="D7801">
        <v>23606604863375</v>
      </c>
      <c r="E7801">
        <v>23606605980916</v>
      </c>
      <c r="F7801">
        <f>(tester_performance_pc2[[#This Row],[post-handle-timestamp]] - tester_performance_pc2[[#This Row],[pre-handle-timestamp]]) / 1000000</f>
        <v>1.1175409999999999</v>
      </c>
    </row>
    <row r="7802" spans="1:6" hidden="1" x14ac:dyDescent="0.25">
      <c r="A7802" t="s">
        <v>5</v>
      </c>
      <c r="B7802" t="s">
        <v>8</v>
      </c>
      <c r="C7802">
        <v>200</v>
      </c>
      <c r="D7802">
        <v>23606625552208</v>
      </c>
      <c r="E7802">
        <v>23606625870666</v>
      </c>
      <c r="F7802">
        <f>(tester_performance_pc2[[#This Row],[post-handle-timestamp]] - tester_performance_pc2[[#This Row],[pre-handle-timestamp]]) / 1000000</f>
        <v>0.31845800000000002</v>
      </c>
    </row>
    <row r="7803" spans="1:6" hidden="1" x14ac:dyDescent="0.25">
      <c r="A7803" t="s">
        <v>5</v>
      </c>
      <c r="B7803" t="s">
        <v>9</v>
      </c>
      <c r="C7803">
        <v>200</v>
      </c>
      <c r="D7803">
        <v>23606626671541</v>
      </c>
      <c r="E7803">
        <v>23606626910333</v>
      </c>
      <c r="F7803">
        <f>(tester_performance_pc2[[#This Row],[post-handle-timestamp]] - tester_performance_pc2[[#This Row],[pre-handle-timestamp]]) / 1000000</f>
        <v>0.238792</v>
      </c>
    </row>
    <row r="7804" spans="1:6" hidden="1" x14ac:dyDescent="0.25">
      <c r="A7804" t="s">
        <v>5</v>
      </c>
      <c r="B7804" t="s">
        <v>10</v>
      </c>
      <c r="C7804">
        <v>200</v>
      </c>
      <c r="D7804">
        <v>23606627585541</v>
      </c>
      <c r="E7804">
        <v>23606627782958</v>
      </c>
      <c r="F7804">
        <f>(tester_performance_pc2[[#This Row],[post-handle-timestamp]] - tester_performance_pc2[[#This Row],[pre-handle-timestamp]]) / 1000000</f>
        <v>0.19741700000000001</v>
      </c>
    </row>
    <row r="7805" spans="1:6" hidden="1" x14ac:dyDescent="0.25">
      <c r="A7805" t="s">
        <v>5</v>
      </c>
      <c r="B7805" t="s">
        <v>11</v>
      </c>
      <c r="C7805">
        <v>200</v>
      </c>
      <c r="D7805">
        <v>23606628395416</v>
      </c>
      <c r="E7805">
        <v>23606628606375</v>
      </c>
      <c r="F7805">
        <f>(tester_performance_pc2[[#This Row],[post-handle-timestamp]] - tester_performance_pc2[[#This Row],[pre-handle-timestamp]]) / 1000000</f>
        <v>0.21095900000000001</v>
      </c>
    </row>
    <row r="7806" spans="1:6" hidden="1" x14ac:dyDescent="0.25">
      <c r="A7806" t="s">
        <v>5</v>
      </c>
      <c r="B7806" t="s">
        <v>12</v>
      </c>
      <c r="C7806">
        <v>200</v>
      </c>
      <c r="D7806">
        <v>23606629255916</v>
      </c>
      <c r="E7806">
        <v>23606629441166</v>
      </c>
      <c r="F7806">
        <f>(tester_performance_pc2[[#This Row],[post-handle-timestamp]] - tester_performance_pc2[[#This Row],[pre-handle-timestamp]]) / 1000000</f>
        <v>0.18525</v>
      </c>
    </row>
    <row r="7807" spans="1:6" hidden="1" x14ac:dyDescent="0.25">
      <c r="A7807" t="s">
        <v>5</v>
      </c>
      <c r="B7807" t="s">
        <v>13</v>
      </c>
      <c r="C7807">
        <v>200</v>
      </c>
      <c r="D7807">
        <v>23606630006750</v>
      </c>
      <c r="E7807">
        <v>23606630192333</v>
      </c>
      <c r="F7807">
        <f>(tester_performance_pc2[[#This Row],[post-handle-timestamp]] - tester_performance_pc2[[#This Row],[pre-handle-timestamp]]) / 1000000</f>
        <v>0.185583</v>
      </c>
    </row>
    <row r="7808" spans="1:6" hidden="1" x14ac:dyDescent="0.25">
      <c r="A7808" t="s">
        <v>5</v>
      </c>
      <c r="B7808" t="s">
        <v>14</v>
      </c>
      <c r="C7808">
        <v>200</v>
      </c>
      <c r="D7808">
        <v>23606630766333</v>
      </c>
      <c r="E7808">
        <v>23606630980500</v>
      </c>
      <c r="F7808">
        <f>(tester_performance_pc2[[#This Row],[post-handle-timestamp]] - tester_performance_pc2[[#This Row],[pre-handle-timestamp]]) / 1000000</f>
        <v>0.214167</v>
      </c>
    </row>
    <row r="7809" spans="1:6" hidden="1" x14ac:dyDescent="0.25">
      <c r="A7809" t="s">
        <v>5</v>
      </c>
      <c r="B7809" t="s">
        <v>15</v>
      </c>
      <c r="C7809">
        <v>200</v>
      </c>
      <c r="D7809">
        <v>23606631691750</v>
      </c>
      <c r="E7809">
        <v>23606631894083</v>
      </c>
      <c r="F7809">
        <f>(tester_performance_pc2[[#This Row],[post-handle-timestamp]] - tester_performance_pc2[[#This Row],[pre-handle-timestamp]]) / 1000000</f>
        <v>0.20233300000000001</v>
      </c>
    </row>
    <row r="7810" spans="1:6" hidden="1" x14ac:dyDescent="0.25">
      <c r="A7810" t="s">
        <v>5</v>
      </c>
      <c r="B7810" t="s">
        <v>16</v>
      </c>
      <c r="C7810">
        <v>200</v>
      </c>
      <c r="D7810">
        <v>23606632512625</v>
      </c>
      <c r="E7810">
        <v>23606632714666</v>
      </c>
      <c r="F7810">
        <f>(tester_performance_pc2[[#This Row],[post-handle-timestamp]] - tester_performance_pc2[[#This Row],[pre-handle-timestamp]]) / 1000000</f>
        <v>0.202041</v>
      </c>
    </row>
    <row r="7811" spans="1:6" hidden="1" x14ac:dyDescent="0.25">
      <c r="A7811" t="s">
        <v>5</v>
      </c>
      <c r="B7811" t="s">
        <v>17</v>
      </c>
      <c r="C7811">
        <v>200</v>
      </c>
      <c r="D7811">
        <v>23606633496958</v>
      </c>
      <c r="E7811">
        <v>23606633701208</v>
      </c>
      <c r="F7811">
        <f>(tester_performance_pc2[[#This Row],[post-handle-timestamp]] - tester_performance_pc2[[#This Row],[pre-handle-timestamp]]) / 1000000</f>
        <v>0.20424999999999999</v>
      </c>
    </row>
    <row r="7812" spans="1:6" hidden="1" x14ac:dyDescent="0.25">
      <c r="A7812" t="s">
        <v>5</v>
      </c>
      <c r="B7812" t="s">
        <v>18</v>
      </c>
      <c r="C7812">
        <v>200</v>
      </c>
      <c r="D7812">
        <v>23606634580291</v>
      </c>
      <c r="E7812">
        <v>23606634761208</v>
      </c>
      <c r="F7812">
        <f>(tester_performance_pc2[[#This Row],[post-handle-timestamp]] - tester_performance_pc2[[#This Row],[pre-handle-timestamp]]) / 1000000</f>
        <v>0.18091699999999999</v>
      </c>
    </row>
    <row r="7813" spans="1:6" hidden="1" x14ac:dyDescent="0.25">
      <c r="A7813" t="s">
        <v>5</v>
      </c>
      <c r="B7813" t="s">
        <v>19</v>
      </c>
      <c r="C7813">
        <v>200</v>
      </c>
      <c r="D7813">
        <v>23606635312000</v>
      </c>
      <c r="E7813">
        <v>23606635482166</v>
      </c>
      <c r="F7813">
        <f>(tester_performance_pc2[[#This Row],[post-handle-timestamp]] - tester_performance_pc2[[#This Row],[pre-handle-timestamp]]) / 1000000</f>
        <v>0.17016600000000001</v>
      </c>
    </row>
    <row r="7814" spans="1:6" hidden="1" x14ac:dyDescent="0.25">
      <c r="A7814" t="s">
        <v>5</v>
      </c>
      <c r="B7814" t="s">
        <v>20</v>
      </c>
      <c r="C7814">
        <v>200</v>
      </c>
      <c r="D7814">
        <v>23606636072708</v>
      </c>
      <c r="E7814">
        <v>23606636261833</v>
      </c>
      <c r="F7814">
        <f>(tester_performance_pc2[[#This Row],[post-handle-timestamp]] - tester_performance_pc2[[#This Row],[pre-handle-timestamp]]) / 1000000</f>
        <v>0.18912499999999999</v>
      </c>
    </row>
    <row r="7815" spans="1:6" hidden="1" x14ac:dyDescent="0.25">
      <c r="A7815" t="s">
        <v>5</v>
      </c>
      <c r="B7815" t="s">
        <v>21</v>
      </c>
      <c r="C7815">
        <v>200</v>
      </c>
      <c r="D7815">
        <v>23606638657916</v>
      </c>
      <c r="E7815">
        <v>23606638852500</v>
      </c>
      <c r="F7815">
        <f>(tester_performance_pc2[[#This Row],[post-handle-timestamp]] - tester_performance_pc2[[#This Row],[pre-handle-timestamp]]) / 1000000</f>
        <v>0.19458400000000001</v>
      </c>
    </row>
    <row r="7816" spans="1:6" x14ac:dyDescent="0.25">
      <c r="A7816" t="s">
        <v>25</v>
      </c>
      <c r="B7816" t="s">
        <v>24</v>
      </c>
      <c r="C7816">
        <v>302</v>
      </c>
      <c r="D7816">
        <v>23606640268916</v>
      </c>
      <c r="E7816">
        <v>23606646996166</v>
      </c>
      <c r="F7816">
        <f>(tester_performance_pc2[[#This Row],[post-handle-timestamp]] - tester_performance_pc2[[#This Row],[pre-handle-timestamp]]) / 1000000</f>
        <v>6.7272499999999997</v>
      </c>
    </row>
    <row r="7817" spans="1:6" x14ac:dyDescent="0.25">
      <c r="A7817" t="s">
        <v>5</v>
      </c>
      <c r="B7817" t="s">
        <v>6</v>
      </c>
      <c r="C7817">
        <v>302</v>
      </c>
      <c r="D7817">
        <v>23606647881375</v>
      </c>
      <c r="E7817">
        <v>23606648692666</v>
      </c>
      <c r="F7817">
        <f>(tester_performance_pc2[[#This Row],[post-handle-timestamp]] - tester_performance_pc2[[#This Row],[pre-handle-timestamp]]) / 1000000</f>
        <v>0.81129099999999998</v>
      </c>
    </row>
    <row r="7818" spans="1:6" x14ac:dyDescent="0.25">
      <c r="A7818" t="s">
        <v>5</v>
      </c>
      <c r="B7818" t="s">
        <v>7</v>
      </c>
      <c r="C7818">
        <v>200</v>
      </c>
      <c r="D7818">
        <v>23606649293916</v>
      </c>
      <c r="E7818">
        <v>23606649984333</v>
      </c>
      <c r="F7818">
        <f>(tester_performance_pc2[[#This Row],[post-handle-timestamp]] - tester_performance_pc2[[#This Row],[pre-handle-timestamp]]) / 1000000</f>
        <v>0.69041699999999995</v>
      </c>
    </row>
    <row r="7819" spans="1:6" hidden="1" x14ac:dyDescent="0.25">
      <c r="A7819" t="s">
        <v>5</v>
      </c>
      <c r="B7819" t="s">
        <v>8</v>
      </c>
      <c r="C7819">
        <v>200</v>
      </c>
      <c r="D7819">
        <v>23606664066791</v>
      </c>
      <c r="E7819">
        <v>23606664332875</v>
      </c>
      <c r="F7819">
        <f>(tester_performance_pc2[[#This Row],[post-handle-timestamp]] - tester_performance_pc2[[#This Row],[pre-handle-timestamp]]) / 1000000</f>
        <v>0.26608399999999999</v>
      </c>
    </row>
    <row r="7820" spans="1:6" hidden="1" x14ac:dyDescent="0.25">
      <c r="A7820" t="s">
        <v>5</v>
      </c>
      <c r="B7820" t="s">
        <v>9</v>
      </c>
      <c r="C7820">
        <v>200</v>
      </c>
      <c r="D7820">
        <v>23606664997000</v>
      </c>
      <c r="E7820">
        <v>23606665202250</v>
      </c>
      <c r="F7820">
        <f>(tester_performance_pc2[[#This Row],[post-handle-timestamp]] - tester_performance_pc2[[#This Row],[pre-handle-timestamp]]) / 1000000</f>
        <v>0.20524999999999999</v>
      </c>
    </row>
    <row r="7821" spans="1:6" hidden="1" x14ac:dyDescent="0.25">
      <c r="A7821" t="s">
        <v>5</v>
      </c>
      <c r="B7821" t="s">
        <v>10</v>
      </c>
      <c r="C7821">
        <v>200</v>
      </c>
      <c r="D7821">
        <v>23606665897250</v>
      </c>
      <c r="E7821">
        <v>23606666116375</v>
      </c>
      <c r="F7821">
        <f>(tester_performance_pc2[[#This Row],[post-handle-timestamp]] - tester_performance_pc2[[#This Row],[pre-handle-timestamp]]) / 1000000</f>
        <v>0.21912499999999999</v>
      </c>
    </row>
    <row r="7822" spans="1:6" hidden="1" x14ac:dyDescent="0.25">
      <c r="A7822" t="s">
        <v>5</v>
      </c>
      <c r="B7822" t="s">
        <v>11</v>
      </c>
      <c r="C7822">
        <v>200</v>
      </c>
      <c r="D7822">
        <v>23606666727958</v>
      </c>
      <c r="E7822">
        <v>23606666914208</v>
      </c>
      <c r="F7822">
        <f>(tester_performance_pc2[[#This Row],[post-handle-timestamp]] - tester_performance_pc2[[#This Row],[pre-handle-timestamp]]) / 1000000</f>
        <v>0.18625</v>
      </c>
    </row>
    <row r="7823" spans="1:6" hidden="1" x14ac:dyDescent="0.25">
      <c r="A7823" t="s">
        <v>5</v>
      </c>
      <c r="B7823" t="s">
        <v>12</v>
      </c>
      <c r="C7823">
        <v>200</v>
      </c>
      <c r="D7823">
        <v>23606667547583</v>
      </c>
      <c r="E7823">
        <v>23606667760666</v>
      </c>
      <c r="F7823">
        <f>(tester_performance_pc2[[#This Row],[post-handle-timestamp]] - tester_performance_pc2[[#This Row],[pre-handle-timestamp]]) / 1000000</f>
        <v>0.21308299999999999</v>
      </c>
    </row>
    <row r="7824" spans="1:6" hidden="1" x14ac:dyDescent="0.25">
      <c r="A7824" t="s">
        <v>5</v>
      </c>
      <c r="B7824" t="s">
        <v>13</v>
      </c>
      <c r="C7824">
        <v>200</v>
      </c>
      <c r="D7824">
        <v>23606668355750</v>
      </c>
      <c r="E7824">
        <v>23606668532416</v>
      </c>
      <c r="F7824">
        <f>(tester_performance_pc2[[#This Row],[post-handle-timestamp]] - tester_performance_pc2[[#This Row],[pre-handle-timestamp]]) / 1000000</f>
        <v>0.17666599999999999</v>
      </c>
    </row>
    <row r="7825" spans="1:6" hidden="1" x14ac:dyDescent="0.25">
      <c r="A7825" t="s">
        <v>5</v>
      </c>
      <c r="B7825" t="s">
        <v>14</v>
      </c>
      <c r="C7825">
        <v>200</v>
      </c>
      <c r="D7825">
        <v>23606669107458</v>
      </c>
      <c r="E7825">
        <v>23606669339375</v>
      </c>
      <c r="F7825">
        <f>(tester_performance_pc2[[#This Row],[post-handle-timestamp]] - tester_performance_pc2[[#This Row],[pre-handle-timestamp]]) / 1000000</f>
        <v>0.23191700000000001</v>
      </c>
    </row>
    <row r="7826" spans="1:6" hidden="1" x14ac:dyDescent="0.25">
      <c r="A7826" t="s">
        <v>5</v>
      </c>
      <c r="B7826" t="s">
        <v>15</v>
      </c>
      <c r="C7826">
        <v>200</v>
      </c>
      <c r="D7826">
        <v>23606670075125</v>
      </c>
      <c r="E7826">
        <v>23606670265250</v>
      </c>
      <c r="F7826">
        <f>(tester_performance_pc2[[#This Row],[post-handle-timestamp]] - tester_performance_pc2[[#This Row],[pre-handle-timestamp]]) / 1000000</f>
        <v>0.19012499999999999</v>
      </c>
    </row>
    <row r="7827" spans="1:6" hidden="1" x14ac:dyDescent="0.25">
      <c r="A7827" t="s">
        <v>5</v>
      </c>
      <c r="B7827" t="s">
        <v>16</v>
      </c>
      <c r="C7827">
        <v>200</v>
      </c>
      <c r="D7827">
        <v>23606670853458</v>
      </c>
      <c r="E7827">
        <v>23606671038166</v>
      </c>
      <c r="F7827">
        <f>(tester_performance_pc2[[#This Row],[post-handle-timestamp]] - tester_performance_pc2[[#This Row],[pre-handle-timestamp]]) / 1000000</f>
        <v>0.18470800000000001</v>
      </c>
    </row>
    <row r="7828" spans="1:6" hidden="1" x14ac:dyDescent="0.25">
      <c r="A7828" t="s">
        <v>5</v>
      </c>
      <c r="B7828" t="s">
        <v>17</v>
      </c>
      <c r="C7828">
        <v>200</v>
      </c>
      <c r="D7828">
        <v>23606671812666</v>
      </c>
      <c r="E7828">
        <v>23606672022583</v>
      </c>
      <c r="F7828">
        <f>(tester_performance_pc2[[#This Row],[post-handle-timestamp]] - tester_performance_pc2[[#This Row],[pre-handle-timestamp]]) / 1000000</f>
        <v>0.20991699999999999</v>
      </c>
    </row>
    <row r="7829" spans="1:6" hidden="1" x14ac:dyDescent="0.25">
      <c r="A7829" t="s">
        <v>5</v>
      </c>
      <c r="B7829" t="s">
        <v>18</v>
      </c>
      <c r="C7829">
        <v>200</v>
      </c>
      <c r="D7829">
        <v>23606672914541</v>
      </c>
      <c r="E7829">
        <v>23606673093958</v>
      </c>
      <c r="F7829">
        <f>(tester_performance_pc2[[#This Row],[post-handle-timestamp]] - tester_performance_pc2[[#This Row],[pre-handle-timestamp]]) / 1000000</f>
        <v>0.17941699999999999</v>
      </c>
    </row>
    <row r="7830" spans="1:6" hidden="1" x14ac:dyDescent="0.25">
      <c r="A7830" t="s">
        <v>5</v>
      </c>
      <c r="B7830" t="s">
        <v>19</v>
      </c>
      <c r="C7830">
        <v>200</v>
      </c>
      <c r="D7830">
        <v>23606673667416</v>
      </c>
      <c r="E7830">
        <v>23606673850375</v>
      </c>
      <c r="F7830">
        <f>(tester_performance_pc2[[#This Row],[post-handle-timestamp]] - tester_performance_pc2[[#This Row],[pre-handle-timestamp]]) / 1000000</f>
        <v>0.18295900000000001</v>
      </c>
    </row>
    <row r="7831" spans="1:6" hidden="1" x14ac:dyDescent="0.25">
      <c r="A7831" t="s">
        <v>5</v>
      </c>
      <c r="B7831" t="s">
        <v>20</v>
      </c>
      <c r="C7831">
        <v>200</v>
      </c>
      <c r="D7831">
        <v>23606674465125</v>
      </c>
      <c r="E7831">
        <v>23606674649208</v>
      </c>
      <c r="F7831">
        <f>(tester_performance_pc2[[#This Row],[post-handle-timestamp]] - tester_performance_pc2[[#This Row],[pre-handle-timestamp]]) / 1000000</f>
        <v>0.184083</v>
      </c>
    </row>
    <row r="7832" spans="1:6" hidden="1" x14ac:dyDescent="0.25">
      <c r="A7832" t="s">
        <v>5</v>
      </c>
      <c r="B7832" t="s">
        <v>21</v>
      </c>
      <c r="C7832">
        <v>200</v>
      </c>
      <c r="D7832">
        <v>23606677124083</v>
      </c>
      <c r="E7832">
        <v>23606677342083</v>
      </c>
      <c r="F7832">
        <f>(tester_performance_pc2[[#This Row],[post-handle-timestamp]] - tester_performance_pc2[[#This Row],[pre-handle-timestamp]]) / 1000000</f>
        <v>0.218</v>
      </c>
    </row>
    <row r="7833" spans="1:6" x14ac:dyDescent="0.25">
      <c r="A7833" t="s">
        <v>5</v>
      </c>
      <c r="B7833" t="s">
        <v>26</v>
      </c>
      <c r="C7833">
        <v>200</v>
      </c>
      <c r="D7833">
        <v>23606678801958</v>
      </c>
      <c r="E7833">
        <v>23606698190583</v>
      </c>
      <c r="F7833">
        <f>(tester_performance_pc2[[#This Row],[post-handle-timestamp]] - tester_performance_pc2[[#This Row],[pre-handle-timestamp]]) / 1000000</f>
        <v>19.388625000000001</v>
      </c>
    </row>
    <row r="7834" spans="1:6" hidden="1" x14ac:dyDescent="0.25">
      <c r="A7834" t="s">
        <v>5</v>
      </c>
      <c r="B7834" t="s">
        <v>8</v>
      </c>
      <c r="C7834">
        <v>200</v>
      </c>
      <c r="D7834">
        <v>23606822523166</v>
      </c>
      <c r="E7834">
        <v>23606822924500</v>
      </c>
      <c r="F7834">
        <f>(tester_performance_pc2[[#This Row],[post-handle-timestamp]] - tester_performance_pc2[[#This Row],[pre-handle-timestamp]]) / 1000000</f>
        <v>0.40133400000000002</v>
      </c>
    </row>
    <row r="7835" spans="1:6" hidden="1" x14ac:dyDescent="0.25">
      <c r="A7835" t="s">
        <v>5</v>
      </c>
      <c r="B7835" t="s">
        <v>9</v>
      </c>
      <c r="C7835">
        <v>200</v>
      </c>
      <c r="D7835">
        <v>23606823778708</v>
      </c>
      <c r="E7835">
        <v>23606824076791</v>
      </c>
      <c r="F7835">
        <f>(tester_performance_pc2[[#This Row],[post-handle-timestamp]] - tester_performance_pc2[[#This Row],[pre-handle-timestamp]]) / 1000000</f>
        <v>0.29808299999999999</v>
      </c>
    </row>
    <row r="7836" spans="1:6" hidden="1" x14ac:dyDescent="0.25">
      <c r="A7836" t="s">
        <v>5</v>
      </c>
      <c r="B7836" t="s">
        <v>10</v>
      </c>
      <c r="C7836">
        <v>200</v>
      </c>
      <c r="D7836">
        <v>23606824906458</v>
      </c>
      <c r="E7836">
        <v>23606825164875</v>
      </c>
      <c r="F7836">
        <f>(tester_performance_pc2[[#This Row],[post-handle-timestamp]] - tester_performance_pc2[[#This Row],[pre-handle-timestamp]]) / 1000000</f>
        <v>0.25841700000000001</v>
      </c>
    </row>
    <row r="7837" spans="1:6" hidden="1" x14ac:dyDescent="0.25">
      <c r="A7837" t="s">
        <v>5</v>
      </c>
      <c r="B7837" t="s">
        <v>11</v>
      </c>
      <c r="C7837">
        <v>200</v>
      </c>
      <c r="D7837">
        <v>23606825839583</v>
      </c>
      <c r="E7837">
        <v>23606826102375</v>
      </c>
      <c r="F7837">
        <f>(tester_performance_pc2[[#This Row],[post-handle-timestamp]] - tester_performance_pc2[[#This Row],[pre-handle-timestamp]]) / 1000000</f>
        <v>0.26279200000000003</v>
      </c>
    </row>
    <row r="7838" spans="1:6" hidden="1" x14ac:dyDescent="0.25">
      <c r="A7838" t="s">
        <v>5</v>
      </c>
      <c r="B7838" t="s">
        <v>17</v>
      </c>
      <c r="C7838">
        <v>200</v>
      </c>
      <c r="D7838">
        <v>23606826875458</v>
      </c>
      <c r="E7838">
        <v>23606827113708</v>
      </c>
      <c r="F7838">
        <f>(tester_performance_pc2[[#This Row],[post-handle-timestamp]] - tester_performance_pc2[[#This Row],[pre-handle-timestamp]]) / 1000000</f>
        <v>0.23824999999999999</v>
      </c>
    </row>
    <row r="7839" spans="1:6" hidden="1" x14ac:dyDescent="0.25">
      <c r="A7839" t="s">
        <v>5</v>
      </c>
      <c r="B7839" t="s">
        <v>12</v>
      </c>
      <c r="C7839">
        <v>200</v>
      </c>
      <c r="D7839">
        <v>23606828127916</v>
      </c>
      <c r="E7839">
        <v>23606828376125</v>
      </c>
      <c r="F7839">
        <f>(tester_performance_pc2[[#This Row],[post-handle-timestamp]] - tester_performance_pc2[[#This Row],[pre-handle-timestamp]]) / 1000000</f>
        <v>0.24820900000000001</v>
      </c>
    </row>
    <row r="7840" spans="1:6" hidden="1" x14ac:dyDescent="0.25">
      <c r="A7840" t="s">
        <v>5</v>
      </c>
      <c r="B7840" t="s">
        <v>13</v>
      </c>
      <c r="C7840">
        <v>200</v>
      </c>
      <c r="D7840">
        <v>23606829107041</v>
      </c>
      <c r="E7840">
        <v>23606829362416</v>
      </c>
      <c r="F7840">
        <f>(tester_performance_pc2[[#This Row],[post-handle-timestamp]] - tester_performance_pc2[[#This Row],[pre-handle-timestamp]]) / 1000000</f>
        <v>0.25537500000000002</v>
      </c>
    </row>
    <row r="7841" spans="1:6" hidden="1" x14ac:dyDescent="0.25">
      <c r="A7841" t="s">
        <v>5</v>
      </c>
      <c r="B7841" t="s">
        <v>14</v>
      </c>
      <c r="C7841">
        <v>200</v>
      </c>
      <c r="D7841">
        <v>23606830051875</v>
      </c>
      <c r="E7841">
        <v>23606830301208</v>
      </c>
      <c r="F7841">
        <f>(tester_performance_pc2[[#This Row],[post-handle-timestamp]] - tester_performance_pc2[[#This Row],[pre-handle-timestamp]]) / 1000000</f>
        <v>0.249333</v>
      </c>
    </row>
    <row r="7842" spans="1:6" hidden="1" x14ac:dyDescent="0.25">
      <c r="A7842" t="s">
        <v>5</v>
      </c>
      <c r="B7842" t="s">
        <v>15</v>
      </c>
      <c r="C7842">
        <v>200</v>
      </c>
      <c r="D7842">
        <v>23606831124375</v>
      </c>
      <c r="E7842">
        <v>23606831350750</v>
      </c>
      <c r="F7842">
        <f>(tester_performance_pc2[[#This Row],[post-handle-timestamp]] - tester_performance_pc2[[#This Row],[pre-handle-timestamp]]) / 1000000</f>
        <v>0.22637499999999999</v>
      </c>
    </row>
    <row r="7843" spans="1:6" hidden="1" x14ac:dyDescent="0.25">
      <c r="A7843" t="s">
        <v>5</v>
      </c>
      <c r="B7843" t="s">
        <v>16</v>
      </c>
      <c r="C7843">
        <v>200</v>
      </c>
      <c r="D7843">
        <v>23606832016625</v>
      </c>
      <c r="E7843">
        <v>23606832285250</v>
      </c>
      <c r="F7843">
        <f>(tester_performance_pc2[[#This Row],[post-handle-timestamp]] - tester_performance_pc2[[#This Row],[pre-handle-timestamp]]) / 1000000</f>
        <v>0.268625</v>
      </c>
    </row>
    <row r="7844" spans="1:6" hidden="1" x14ac:dyDescent="0.25">
      <c r="A7844" t="s">
        <v>5</v>
      </c>
      <c r="B7844" t="s">
        <v>18</v>
      </c>
      <c r="C7844">
        <v>200</v>
      </c>
      <c r="D7844">
        <v>23606833140791</v>
      </c>
      <c r="E7844">
        <v>23606833339583</v>
      </c>
      <c r="F7844">
        <f>(tester_performance_pc2[[#This Row],[post-handle-timestamp]] - tester_performance_pc2[[#This Row],[pre-handle-timestamp]]) / 1000000</f>
        <v>0.198792</v>
      </c>
    </row>
    <row r="7845" spans="1:6" hidden="1" x14ac:dyDescent="0.25">
      <c r="A7845" t="s">
        <v>5</v>
      </c>
      <c r="B7845" t="s">
        <v>19</v>
      </c>
      <c r="C7845">
        <v>200</v>
      </c>
      <c r="D7845">
        <v>23606833963291</v>
      </c>
      <c r="E7845">
        <v>23606834180458</v>
      </c>
      <c r="F7845">
        <f>(tester_performance_pc2[[#This Row],[post-handle-timestamp]] - tester_performance_pc2[[#This Row],[pre-handle-timestamp]]) / 1000000</f>
        <v>0.217167</v>
      </c>
    </row>
    <row r="7846" spans="1:6" hidden="1" x14ac:dyDescent="0.25">
      <c r="A7846" t="s">
        <v>5</v>
      </c>
      <c r="B7846" t="s">
        <v>20</v>
      </c>
      <c r="C7846">
        <v>200</v>
      </c>
      <c r="D7846">
        <v>23606834932958</v>
      </c>
      <c r="E7846">
        <v>23606835181375</v>
      </c>
      <c r="F7846">
        <f>(tester_performance_pc2[[#This Row],[post-handle-timestamp]] - tester_performance_pc2[[#This Row],[pre-handle-timestamp]]) / 1000000</f>
        <v>0.248417</v>
      </c>
    </row>
    <row r="7847" spans="1:6" hidden="1" x14ac:dyDescent="0.25">
      <c r="A7847" t="s">
        <v>5</v>
      </c>
      <c r="B7847" t="s">
        <v>21</v>
      </c>
      <c r="C7847">
        <v>200</v>
      </c>
      <c r="D7847">
        <v>23606837673083</v>
      </c>
      <c r="E7847">
        <v>23606837913875</v>
      </c>
      <c r="F7847">
        <f>(tester_performance_pc2[[#This Row],[post-handle-timestamp]] - tester_performance_pc2[[#This Row],[pre-handle-timestamp]]) / 1000000</f>
        <v>0.24079200000000001</v>
      </c>
    </row>
    <row r="7848" spans="1:6" hidden="1" x14ac:dyDescent="0.25">
      <c r="A7848" t="s">
        <v>5</v>
      </c>
      <c r="B7848" t="s">
        <v>27</v>
      </c>
      <c r="C7848">
        <v>200</v>
      </c>
      <c r="D7848">
        <v>23606839549041</v>
      </c>
      <c r="E7848">
        <v>23606839796833</v>
      </c>
      <c r="F7848">
        <f>(tester_performance_pc2[[#This Row],[post-handle-timestamp]] - tester_performance_pc2[[#This Row],[pre-handle-timestamp]]) / 1000000</f>
        <v>0.24779200000000001</v>
      </c>
    </row>
    <row r="7849" spans="1:6" x14ac:dyDescent="0.25">
      <c r="A7849" t="s">
        <v>5</v>
      </c>
      <c r="B7849" t="s">
        <v>28</v>
      </c>
      <c r="C7849">
        <v>200</v>
      </c>
      <c r="D7849">
        <v>23606841091375</v>
      </c>
      <c r="E7849">
        <v>23606862456125</v>
      </c>
      <c r="F7849">
        <f>(tester_performance_pc2[[#This Row],[post-handle-timestamp]] - tester_performance_pc2[[#This Row],[pre-handle-timestamp]]) / 1000000</f>
        <v>21.364750000000001</v>
      </c>
    </row>
    <row r="7850" spans="1:6" hidden="1" x14ac:dyDescent="0.25">
      <c r="A7850" t="s">
        <v>5</v>
      </c>
      <c r="B7850" t="s">
        <v>8</v>
      </c>
      <c r="C7850">
        <v>200</v>
      </c>
      <c r="D7850">
        <v>23606896129208</v>
      </c>
      <c r="E7850">
        <v>23606896460916</v>
      </c>
      <c r="F7850">
        <f>(tester_performance_pc2[[#This Row],[post-handle-timestamp]] - tester_performance_pc2[[#This Row],[pre-handle-timestamp]]) / 1000000</f>
        <v>0.331708</v>
      </c>
    </row>
    <row r="7851" spans="1:6" hidden="1" x14ac:dyDescent="0.25">
      <c r="A7851" t="s">
        <v>5</v>
      </c>
      <c r="B7851" t="s">
        <v>14</v>
      </c>
      <c r="C7851">
        <v>200</v>
      </c>
      <c r="D7851">
        <v>23606897191500</v>
      </c>
      <c r="E7851">
        <v>23606897432791</v>
      </c>
      <c r="F7851">
        <f>(tester_performance_pc2[[#This Row],[post-handle-timestamp]] - tester_performance_pc2[[#This Row],[pre-handle-timestamp]]) / 1000000</f>
        <v>0.24129100000000001</v>
      </c>
    </row>
    <row r="7852" spans="1:6" hidden="1" x14ac:dyDescent="0.25">
      <c r="A7852" t="s">
        <v>5</v>
      </c>
      <c r="B7852" t="s">
        <v>9</v>
      </c>
      <c r="C7852">
        <v>200</v>
      </c>
      <c r="D7852">
        <v>23606898206583</v>
      </c>
      <c r="E7852">
        <v>23606898481458</v>
      </c>
      <c r="F7852">
        <f>(tester_performance_pc2[[#This Row],[post-handle-timestamp]] - tester_performance_pc2[[#This Row],[pre-handle-timestamp]]) / 1000000</f>
        <v>0.27487499999999998</v>
      </c>
    </row>
    <row r="7853" spans="1:6" hidden="1" x14ac:dyDescent="0.25">
      <c r="A7853" t="s">
        <v>5</v>
      </c>
      <c r="B7853" t="s">
        <v>16</v>
      </c>
      <c r="C7853">
        <v>200</v>
      </c>
      <c r="D7853">
        <v>23606899222541</v>
      </c>
      <c r="E7853">
        <v>23606899458958</v>
      </c>
      <c r="F7853">
        <f>(tester_performance_pc2[[#This Row],[post-handle-timestamp]] - tester_performance_pc2[[#This Row],[pre-handle-timestamp]]) / 1000000</f>
        <v>0.23641699999999999</v>
      </c>
    </row>
    <row r="7854" spans="1:6" hidden="1" x14ac:dyDescent="0.25">
      <c r="A7854" t="s">
        <v>5</v>
      </c>
      <c r="B7854" t="s">
        <v>10</v>
      </c>
      <c r="C7854">
        <v>200</v>
      </c>
      <c r="D7854">
        <v>23606900410208</v>
      </c>
      <c r="E7854">
        <v>23606900635458</v>
      </c>
      <c r="F7854">
        <f>(tester_performance_pc2[[#This Row],[post-handle-timestamp]] - tester_performance_pc2[[#This Row],[pre-handle-timestamp]]) / 1000000</f>
        <v>0.22525000000000001</v>
      </c>
    </row>
    <row r="7855" spans="1:6" hidden="1" x14ac:dyDescent="0.25">
      <c r="A7855" t="s">
        <v>5</v>
      </c>
      <c r="B7855" t="s">
        <v>18</v>
      </c>
      <c r="C7855">
        <v>200</v>
      </c>
      <c r="D7855">
        <v>23606901288833</v>
      </c>
      <c r="E7855">
        <v>23606901498416</v>
      </c>
      <c r="F7855">
        <f>(tester_performance_pc2[[#This Row],[post-handle-timestamp]] - tester_performance_pc2[[#This Row],[pre-handle-timestamp]]) / 1000000</f>
        <v>0.20958299999999999</v>
      </c>
    </row>
    <row r="7856" spans="1:6" hidden="1" x14ac:dyDescent="0.25">
      <c r="A7856" t="s">
        <v>5</v>
      </c>
      <c r="B7856" t="s">
        <v>11</v>
      </c>
      <c r="C7856">
        <v>200</v>
      </c>
      <c r="D7856">
        <v>23606902157625</v>
      </c>
      <c r="E7856">
        <v>23606902370666</v>
      </c>
      <c r="F7856">
        <f>(tester_performance_pc2[[#This Row],[post-handle-timestamp]] - tester_performance_pc2[[#This Row],[pre-handle-timestamp]]) / 1000000</f>
        <v>0.21304100000000001</v>
      </c>
    </row>
    <row r="7857" spans="1:6" hidden="1" x14ac:dyDescent="0.25">
      <c r="A7857" t="s">
        <v>5</v>
      </c>
      <c r="B7857" t="s">
        <v>13</v>
      </c>
      <c r="C7857">
        <v>200</v>
      </c>
      <c r="D7857">
        <v>23606903059291</v>
      </c>
      <c r="E7857">
        <v>23606903307291</v>
      </c>
      <c r="F7857">
        <f>(tester_performance_pc2[[#This Row],[post-handle-timestamp]] - tester_performance_pc2[[#This Row],[pre-handle-timestamp]]) / 1000000</f>
        <v>0.248</v>
      </c>
    </row>
    <row r="7858" spans="1:6" hidden="1" x14ac:dyDescent="0.25">
      <c r="A7858" t="s">
        <v>5</v>
      </c>
      <c r="B7858" t="s">
        <v>12</v>
      </c>
      <c r="C7858">
        <v>200</v>
      </c>
      <c r="D7858">
        <v>23606904129500</v>
      </c>
      <c r="E7858">
        <v>23606904453750</v>
      </c>
      <c r="F7858">
        <f>(tester_performance_pc2[[#This Row],[post-handle-timestamp]] - tester_performance_pc2[[#This Row],[pre-handle-timestamp]]) / 1000000</f>
        <v>0.32424999999999998</v>
      </c>
    </row>
    <row r="7859" spans="1:6" hidden="1" x14ac:dyDescent="0.25">
      <c r="A7859" t="s">
        <v>5</v>
      </c>
      <c r="B7859" t="s">
        <v>15</v>
      </c>
      <c r="C7859">
        <v>200</v>
      </c>
      <c r="D7859">
        <v>23606905178291</v>
      </c>
      <c r="E7859">
        <v>23606905389000</v>
      </c>
      <c r="F7859">
        <f>(tester_performance_pc2[[#This Row],[post-handle-timestamp]] - tester_performance_pc2[[#This Row],[pre-handle-timestamp]]) / 1000000</f>
        <v>0.21070900000000001</v>
      </c>
    </row>
    <row r="7860" spans="1:6" hidden="1" x14ac:dyDescent="0.25">
      <c r="A7860" t="s">
        <v>5</v>
      </c>
      <c r="B7860" t="s">
        <v>17</v>
      </c>
      <c r="C7860">
        <v>200</v>
      </c>
      <c r="D7860">
        <v>23606905955750</v>
      </c>
      <c r="E7860">
        <v>23606906153708</v>
      </c>
      <c r="F7860">
        <f>(tester_performance_pc2[[#This Row],[post-handle-timestamp]] - tester_performance_pc2[[#This Row],[pre-handle-timestamp]]) / 1000000</f>
        <v>0.197958</v>
      </c>
    </row>
    <row r="7861" spans="1:6" hidden="1" x14ac:dyDescent="0.25">
      <c r="A7861" t="s">
        <v>5</v>
      </c>
      <c r="B7861" t="s">
        <v>19</v>
      </c>
      <c r="C7861">
        <v>200</v>
      </c>
      <c r="D7861">
        <v>23606907024250</v>
      </c>
      <c r="E7861">
        <v>23606907201625</v>
      </c>
      <c r="F7861">
        <f>(tester_performance_pc2[[#This Row],[post-handle-timestamp]] - tester_performance_pc2[[#This Row],[pre-handle-timestamp]]) / 1000000</f>
        <v>0.177375</v>
      </c>
    </row>
    <row r="7862" spans="1:6" hidden="1" x14ac:dyDescent="0.25">
      <c r="A7862" t="s">
        <v>5</v>
      </c>
      <c r="B7862" t="s">
        <v>20</v>
      </c>
      <c r="C7862">
        <v>200</v>
      </c>
      <c r="D7862">
        <v>23606907807208</v>
      </c>
      <c r="E7862">
        <v>23606908022833</v>
      </c>
      <c r="F7862">
        <f>(tester_performance_pc2[[#This Row],[post-handle-timestamp]] - tester_performance_pc2[[#This Row],[pre-handle-timestamp]]) / 1000000</f>
        <v>0.21562500000000001</v>
      </c>
    </row>
    <row r="7863" spans="1:6" hidden="1" x14ac:dyDescent="0.25">
      <c r="A7863" t="s">
        <v>5</v>
      </c>
      <c r="B7863" t="s">
        <v>21</v>
      </c>
      <c r="C7863">
        <v>200</v>
      </c>
      <c r="D7863">
        <v>23606912945000</v>
      </c>
      <c r="E7863">
        <v>23606913237541</v>
      </c>
      <c r="F7863">
        <f>(tester_performance_pc2[[#This Row],[post-handle-timestamp]] - tester_performance_pc2[[#This Row],[pre-handle-timestamp]]) / 1000000</f>
        <v>0.292541</v>
      </c>
    </row>
    <row r="7864" spans="1:6" x14ac:dyDescent="0.25">
      <c r="A7864" t="s">
        <v>5</v>
      </c>
      <c r="B7864" t="s">
        <v>33</v>
      </c>
      <c r="C7864">
        <v>500</v>
      </c>
      <c r="D7864">
        <v>23606914739166</v>
      </c>
      <c r="E7864">
        <v>23606920130125</v>
      </c>
      <c r="F7864">
        <f>(tester_performance_pc2[[#This Row],[post-handle-timestamp]] - tester_performance_pc2[[#This Row],[pre-handle-timestamp]]) / 1000000</f>
        <v>5.3909589999999996</v>
      </c>
    </row>
    <row r="7865" spans="1:6" hidden="1" x14ac:dyDescent="0.25">
      <c r="A7865" t="s">
        <v>5</v>
      </c>
      <c r="B7865" t="s">
        <v>8</v>
      </c>
      <c r="C7865">
        <v>200</v>
      </c>
      <c r="D7865">
        <v>23606937694250</v>
      </c>
      <c r="E7865">
        <v>23606938006750</v>
      </c>
      <c r="F7865">
        <f>(tester_performance_pc2[[#This Row],[post-handle-timestamp]] - tester_performance_pc2[[#This Row],[pre-handle-timestamp]]) / 1000000</f>
        <v>0.3125</v>
      </c>
    </row>
    <row r="7866" spans="1:6" hidden="1" x14ac:dyDescent="0.25">
      <c r="A7866" t="s">
        <v>5</v>
      </c>
      <c r="B7866" t="s">
        <v>9</v>
      </c>
      <c r="C7866">
        <v>200</v>
      </c>
      <c r="D7866">
        <v>23606938671708</v>
      </c>
      <c r="E7866">
        <v>23606938908750</v>
      </c>
      <c r="F7866">
        <f>(tester_performance_pc2[[#This Row],[post-handle-timestamp]] - tester_performance_pc2[[#This Row],[pre-handle-timestamp]]) / 1000000</f>
        <v>0.237042</v>
      </c>
    </row>
    <row r="7867" spans="1:6" hidden="1" x14ac:dyDescent="0.25">
      <c r="A7867" t="s">
        <v>5</v>
      </c>
      <c r="B7867" t="s">
        <v>10</v>
      </c>
      <c r="C7867">
        <v>200</v>
      </c>
      <c r="D7867">
        <v>23606939639666</v>
      </c>
      <c r="E7867">
        <v>23606939827125</v>
      </c>
      <c r="F7867">
        <f>(tester_performance_pc2[[#This Row],[post-handle-timestamp]] - tester_performance_pc2[[#This Row],[pre-handle-timestamp]]) / 1000000</f>
        <v>0.18745899999999999</v>
      </c>
    </row>
    <row r="7868" spans="1:6" hidden="1" x14ac:dyDescent="0.25">
      <c r="A7868" t="s">
        <v>5</v>
      </c>
      <c r="B7868" t="s">
        <v>11</v>
      </c>
      <c r="C7868">
        <v>200</v>
      </c>
      <c r="D7868">
        <v>23606940389958</v>
      </c>
      <c r="E7868">
        <v>23606940574750</v>
      </c>
      <c r="F7868">
        <f>(tester_performance_pc2[[#This Row],[post-handle-timestamp]] - tester_performance_pc2[[#This Row],[pre-handle-timestamp]]) / 1000000</f>
        <v>0.18479200000000001</v>
      </c>
    </row>
    <row r="7869" spans="1:6" hidden="1" x14ac:dyDescent="0.25">
      <c r="A7869" t="s">
        <v>5</v>
      </c>
      <c r="B7869" t="s">
        <v>12</v>
      </c>
      <c r="C7869">
        <v>200</v>
      </c>
      <c r="D7869">
        <v>23606941186625</v>
      </c>
      <c r="E7869">
        <v>23606941375166</v>
      </c>
      <c r="F7869">
        <f>(tester_performance_pc2[[#This Row],[post-handle-timestamp]] - tester_performance_pc2[[#This Row],[pre-handle-timestamp]]) / 1000000</f>
        <v>0.18854099999999999</v>
      </c>
    </row>
    <row r="7870" spans="1:6" hidden="1" x14ac:dyDescent="0.25">
      <c r="A7870" t="s">
        <v>5</v>
      </c>
      <c r="B7870" t="s">
        <v>13</v>
      </c>
      <c r="C7870">
        <v>200</v>
      </c>
      <c r="D7870">
        <v>23606941946291</v>
      </c>
      <c r="E7870">
        <v>23606942122333</v>
      </c>
      <c r="F7870">
        <f>(tester_performance_pc2[[#This Row],[post-handle-timestamp]] - tester_performance_pc2[[#This Row],[pre-handle-timestamp]]) / 1000000</f>
        <v>0.176042</v>
      </c>
    </row>
    <row r="7871" spans="1:6" hidden="1" x14ac:dyDescent="0.25">
      <c r="A7871" t="s">
        <v>5</v>
      </c>
      <c r="B7871" t="s">
        <v>14</v>
      </c>
      <c r="C7871">
        <v>200</v>
      </c>
      <c r="D7871">
        <v>23606942718750</v>
      </c>
      <c r="E7871">
        <v>23606942941208</v>
      </c>
      <c r="F7871">
        <f>(tester_performance_pc2[[#This Row],[post-handle-timestamp]] - tester_performance_pc2[[#This Row],[pre-handle-timestamp]]) / 1000000</f>
        <v>0.22245799999999999</v>
      </c>
    </row>
    <row r="7872" spans="1:6" hidden="1" x14ac:dyDescent="0.25">
      <c r="A7872" t="s">
        <v>5</v>
      </c>
      <c r="B7872" t="s">
        <v>15</v>
      </c>
      <c r="C7872">
        <v>200</v>
      </c>
      <c r="D7872">
        <v>23606943624791</v>
      </c>
      <c r="E7872">
        <v>23606943804250</v>
      </c>
      <c r="F7872">
        <f>(tester_performance_pc2[[#This Row],[post-handle-timestamp]] - tester_performance_pc2[[#This Row],[pre-handle-timestamp]]) / 1000000</f>
        <v>0.17945900000000001</v>
      </c>
    </row>
    <row r="7873" spans="1:6" hidden="1" x14ac:dyDescent="0.25">
      <c r="A7873" t="s">
        <v>5</v>
      </c>
      <c r="B7873" t="s">
        <v>16</v>
      </c>
      <c r="C7873">
        <v>200</v>
      </c>
      <c r="D7873">
        <v>23606944386708</v>
      </c>
      <c r="E7873">
        <v>23606944568250</v>
      </c>
      <c r="F7873">
        <f>(tester_performance_pc2[[#This Row],[post-handle-timestamp]] - tester_performance_pc2[[#This Row],[pre-handle-timestamp]]) / 1000000</f>
        <v>0.18154200000000001</v>
      </c>
    </row>
    <row r="7874" spans="1:6" hidden="1" x14ac:dyDescent="0.25">
      <c r="A7874" t="s">
        <v>5</v>
      </c>
      <c r="B7874" t="s">
        <v>17</v>
      </c>
      <c r="C7874">
        <v>200</v>
      </c>
      <c r="D7874">
        <v>23606945354166</v>
      </c>
      <c r="E7874">
        <v>23606945595708</v>
      </c>
      <c r="F7874">
        <f>(tester_performance_pc2[[#This Row],[post-handle-timestamp]] - tester_performance_pc2[[#This Row],[pre-handle-timestamp]]) / 1000000</f>
        <v>0.24154200000000001</v>
      </c>
    </row>
    <row r="7875" spans="1:6" hidden="1" x14ac:dyDescent="0.25">
      <c r="A7875" t="s">
        <v>5</v>
      </c>
      <c r="B7875" t="s">
        <v>18</v>
      </c>
      <c r="C7875">
        <v>200</v>
      </c>
      <c r="D7875">
        <v>23606946499166</v>
      </c>
      <c r="E7875">
        <v>23606946675166</v>
      </c>
      <c r="F7875">
        <f>(tester_performance_pc2[[#This Row],[post-handle-timestamp]] - tester_performance_pc2[[#This Row],[pre-handle-timestamp]]) / 1000000</f>
        <v>0.17599999999999999</v>
      </c>
    </row>
    <row r="7876" spans="1:6" hidden="1" x14ac:dyDescent="0.25">
      <c r="A7876" t="s">
        <v>5</v>
      </c>
      <c r="B7876" t="s">
        <v>19</v>
      </c>
      <c r="C7876">
        <v>200</v>
      </c>
      <c r="D7876">
        <v>23606947231458</v>
      </c>
      <c r="E7876">
        <v>23606947400916</v>
      </c>
      <c r="F7876">
        <f>(tester_performance_pc2[[#This Row],[post-handle-timestamp]] - tester_performance_pc2[[#This Row],[pre-handle-timestamp]]) / 1000000</f>
        <v>0.169458</v>
      </c>
    </row>
    <row r="7877" spans="1:6" hidden="1" x14ac:dyDescent="0.25">
      <c r="A7877" t="s">
        <v>5</v>
      </c>
      <c r="B7877" t="s">
        <v>20</v>
      </c>
      <c r="C7877">
        <v>200</v>
      </c>
      <c r="D7877">
        <v>23606947971000</v>
      </c>
      <c r="E7877">
        <v>23606948146833</v>
      </c>
      <c r="F7877">
        <f>(tester_performance_pc2[[#This Row],[post-handle-timestamp]] - tester_performance_pc2[[#This Row],[pre-handle-timestamp]]) / 1000000</f>
        <v>0.17583299999999999</v>
      </c>
    </row>
    <row r="7878" spans="1:6" hidden="1" x14ac:dyDescent="0.25">
      <c r="A7878" t="s">
        <v>5</v>
      </c>
      <c r="B7878" t="s">
        <v>21</v>
      </c>
      <c r="C7878">
        <v>200</v>
      </c>
      <c r="D7878">
        <v>23606950544000</v>
      </c>
      <c r="E7878">
        <v>23606950754000</v>
      </c>
      <c r="F7878">
        <f>(tester_performance_pc2[[#This Row],[post-handle-timestamp]] - tester_performance_pc2[[#This Row],[pre-handle-timestamp]]) / 1000000</f>
        <v>0.21</v>
      </c>
    </row>
    <row r="7879" spans="1:6" x14ac:dyDescent="0.25">
      <c r="A7879" t="s">
        <v>5</v>
      </c>
      <c r="B7879" t="s">
        <v>33</v>
      </c>
      <c r="C7879">
        <v>500</v>
      </c>
      <c r="D7879">
        <v>23606952181791</v>
      </c>
      <c r="E7879">
        <v>23606956421208</v>
      </c>
      <c r="F7879">
        <f>(tester_performance_pc2[[#This Row],[post-handle-timestamp]] - tester_performance_pc2[[#This Row],[pre-handle-timestamp]]) / 1000000</f>
        <v>4.2394170000000004</v>
      </c>
    </row>
    <row r="7880" spans="1:6" hidden="1" x14ac:dyDescent="0.25">
      <c r="A7880" t="s">
        <v>5</v>
      </c>
      <c r="B7880" t="s">
        <v>8</v>
      </c>
      <c r="C7880">
        <v>200</v>
      </c>
      <c r="D7880">
        <v>23606968634666</v>
      </c>
      <c r="E7880">
        <v>23606968905458</v>
      </c>
      <c r="F7880">
        <f>(tester_performance_pc2[[#This Row],[post-handle-timestamp]] - tester_performance_pc2[[#This Row],[pre-handle-timestamp]]) / 1000000</f>
        <v>0.27079199999999998</v>
      </c>
    </row>
    <row r="7881" spans="1:6" hidden="1" x14ac:dyDescent="0.25">
      <c r="A7881" t="s">
        <v>5</v>
      </c>
      <c r="B7881" t="s">
        <v>9</v>
      </c>
      <c r="C7881">
        <v>200</v>
      </c>
      <c r="D7881">
        <v>23606969600750</v>
      </c>
      <c r="E7881">
        <v>23606969832500</v>
      </c>
      <c r="F7881">
        <f>(tester_performance_pc2[[#This Row],[post-handle-timestamp]] - tester_performance_pc2[[#This Row],[pre-handle-timestamp]]) / 1000000</f>
        <v>0.23175000000000001</v>
      </c>
    </row>
    <row r="7882" spans="1:6" hidden="1" x14ac:dyDescent="0.25">
      <c r="A7882" t="s">
        <v>5</v>
      </c>
      <c r="B7882" t="s">
        <v>10</v>
      </c>
      <c r="C7882">
        <v>200</v>
      </c>
      <c r="D7882">
        <v>23606970539166</v>
      </c>
      <c r="E7882">
        <v>23606970730916</v>
      </c>
      <c r="F7882">
        <f>(tester_performance_pc2[[#This Row],[post-handle-timestamp]] - tester_performance_pc2[[#This Row],[pre-handle-timestamp]]) / 1000000</f>
        <v>0.19175</v>
      </c>
    </row>
    <row r="7883" spans="1:6" hidden="1" x14ac:dyDescent="0.25">
      <c r="A7883" t="s">
        <v>5</v>
      </c>
      <c r="B7883" t="s">
        <v>11</v>
      </c>
      <c r="C7883">
        <v>200</v>
      </c>
      <c r="D7883">
        <v>23606971325291</v>
      </c>
      <c r="E7883">
        <v>23606971546625</v>
      </c>
      <c r="F7883">
        <f>(tester_performance_pc2[[#This Row],[post-handle-timestamp]] - tester_performance_pc2[[#This Row],[pre-handle-timestamp]]) / 1000000</f>
        <v>0.221334</v>
      </c>
    </row>
    <row r="7884" spans="1:6" hidden="1" x14ac:dyDescent="0.25">
      <c r="A7884" t="s">
        <v>5</v>
      </c>
      <c r="B7884" t="s">
        <v>12</v>
      </c>
      <c r="C7884">
        <v>200</v>
      </c>
      <c r="D7884">
        <v>23606972179166</v>
      </c>
      <c r="E7884">
        <v>23606972373083</v>
      </c>
      <c r="F7884">
        <f>(tester_performance_pc2[[#This Row],[post-handle-timestamp]] - tester_performance_pc2[[#This Row],[pre-handle-timestamp]]) / 1000000</f>
        <v>0.19391700000000001</v>
      </c>
    </row>
    <row r="7885" spans="1:6" hidden="1" x14ac:dyDescent="0.25">
      <c r="A7885" t="s">
        <v>5</v>
      </c>
      <c r="B7885" t="s">
        <v>13</v>
      </c>
      <c r="C7885">
        <v>200</v>
      </c>
      <c r="D7885">
        <v>23606972924083</v>
      </c>
      <c r="E7885">
        <v>23606973103708</v>
      </c>
      <c r="F7885">
        <f>(tester_performance_pc2[[#This Row],[post-handle-timestamp]] - tester_performance_pc2[[#This Row],[pre-handle-timestamp]]) / 1000000</f>
        <v>0.17962500000000001</v>
      </c>
    </row>
    <row r="7886" spans="1:6" hidden="1" x14ac:dyDescent="0.25">
      <c r="A7886" t="s">
        <v>5</v>
      </c>
      <c r="B7886" t="s">
        <v>14</v>
      </c>
      <c r="C7886">
        <v>200</v>
      </c>
      <c r="D7886">
        <v>23606973695500</v>
      </c>
      <c r="E7886">
        <v>23606973918416</v>
      </c>
      <c r="F7886">
        <f>(tester_performance_pc2[[#This Row],[post-handle-timestamp]] - tester_performance_pc2[[#This Row],[pre-handle-timestamp]]) / 1000000</f>
        <v>0.222916</v>
      </c>
    </row>
    <row r="7887" spans="1:6" hidden="1" x14ac:dyDescent="0.25">
      <c r="A7887" t="s">
        <v>5</v>
      </c>
      <c r="B7887" t="s">
        <v>15</v>
      </c>
      <c r="C7887">
        <v>200</v>
      </c>
      <c r="D7887">
        <v>23606974631500</v>
      </c>
      <c r="E7887">
        <v>23606974815208</v>
      </c>
      <c r="F7887">
        <f>(tester_performance_pc2[[#This Row],[post-handle-timestamp]] - tester_performance_pc2[[#This Row],[pre-handle-timestamp]]) / 1000000</f>
        <v>0.18370800000000001</v>
      </c>
    </row>
    <row r="7888" spans="1:6" hidden="1" x14ac:dyDescent="0.25">
      <c r="A7888" t="s">
        <v>5</v>
      </c>
      <c r="B7888" t="s">
        <v>16</v>
      </c>
      <c r="C7888">
        <v>200</v>
      </c>
      <c r="D7888">
        <v>23606975390875</v>
      </c>
      <c r="E7888">
        <v>23606975582458</v>
      </c>
      <c r="F7888">
        <f>(tester_performance_pc2[[#This Row],[post-handle-timestamp]] - tester_performance_pc2[[#This Row],[pre-handle-timestamp]]) / 1000000</f>
        <v>0.191583</v>
      </c>
    </row>
    <row r="7889" spans="1:6" hidden="1" x14ac:dyDescent="0.25">
      <c r="A7889" t="s">
        <v>5</v>
      </c>
      <c r="B7889" t="s">
        <v>17</v>
      </c>
      <c r="C7889">
        <v>200</v>
      </c>
      <c r="D7889">
        <v>23606976341375</v>
      </c>
      <c r="E7889">
        <v>23606976548250</v>
      </c>
      <c r="F7889">
        <f>(tester_performance_pc2[[#This Row],[post-handle-timestamp]] - tester_performance_pc2[[#This Row],[pre-handle-timestamp]]) / 1000000</f>
        <v>0.206875</v>
      </c>
    </row>
    <row r="7890" spans="1:6" hidden="1" x14ac:dyDescent="0.25">
      <c r="A7890" t="s">
        <v>5</v>
      </c>
      <c r="B7890" t="s">
        <v>18</v>
      </c>
      <c r="C7890">
        <v>200</v>
      </c>
      <c r="D7890">
        <v>23606977442875</v>
      </c>
      <c r="E7890">
        <v>23606977617833</v>
      </c>
      <c r="F7890">
        <f>(tester_performance_pc2[[#This Row],[post-handle-timestamp]] - tester_performance_pc2[[#This Row],[pre-handle-timestamp]]) / 1000000</f>
        <v>0.174958</v>
      </c>
    </row>
    <row r="7891" spans="1:6" hidden="1" x14ac:dyDescent="0.25">
      <c r="A7891" t="s">
        <v>5</v>
      </c>
      <c r="B7891" t="s">
        <v>19</v>
      </c>
      <c r="C7891">
        <v>200</v>
      </c>
      <c r="D7891">
        <v>23606978167500</v>
      </c>
      <c r="E7891">
        <v>23606978328416</v>
      </c>
      <c r="F7891">
        <f>(tester_performance_pc2[[#This Row],[post-handle-timestamp]] - tester_performance_pc2[[#This Row],[pre-handle-timestamp]]) / 1000000</f>
        <v>0.160916</v>
      </c>
    </row>
    <row r="7892" spans="1:6" hidden="1" x14ac:dyDescent="0.25">
      <c r="A7892" t="s">
        <v>5</v>
      </c>
      <c r="B7892" t="s">
        <v>20</v>
      </c>
      <c r="C7892">
        <v>200</v>
      </c>
      <c r="D7892">
        <v>23606978900208</v>
      </c>
      <c r="E7892">
        <v>23606979073000</v>
      </c>
      <c r="F7892">
        <f>(tester_performance_pc2[[#This Row],[post-handle-timestamp]] - tester_performance_pc2[[#This Row],[pre-handle-timestamp]]) / 1000000</f>
        <v>0.172792</v>
      </c>
    </row>
    <row r="7893" spans="1:6" hidden="1" x14ac:dyDescent="0.25">
      <c r="A7893" t="s">
        <v>5</v>
      </c>
      <c r="B7893" t="s">
        <v>21</v>
      </c>
      <c r="C7893">
        <v>200</v>
      </c>
      <c r="D7893">
        <v>23606981454250</v>
      </c>
      <c r="E7893">
        <v>23606981643250</v>
      </c>
      <c r="F7893">
        <f>(tester_performance_pc2[[#This Row],[post-handle-timestamp]] - tester_performance_pc2[[#This Row],[pre-handle-timestamp]]) / 1000000</f>
        <v>0.189</v>
      </c>
    </row>
    <row r="7894" spans="1:6" x14ac:dyDescent="0.25">
      <c r="A7894" t="s">
        <v>5</v>
      </c>
      <c r="B7894" t="s">
        <v>26</v>
      </c>
      <c r="C7894">
        <v>200</v>
      </c>
      <c r="D7894">
        <v>23606983056166</v>
      </c>
      <c r="E7894">
        <v>23607004413708</v>
      </c>
      <c r="F7894">
        <f>(tester_performance_pc2[[#This Row],[post-handle-timestamp]] - tester_performance_pc2[[#This Row],[pre-handle-timestamp]]) / 1000000</f>
        <v>21.357541999999999</v>
      </c>
    </row>
    <row r="7895" spans="1:6" hidden="1" x14ac:dyDescent="0.25">
      <c r="A7895" t="s">
        <v>5</v>
      </c>
      <c r="B7895" t="s">
        <v>8</v>
      </c>
      <c r="C7895">
        <v>200</v>
      </c>
      <c r="D7895">
        <v>23607124792708</v>
      </c>
      <c r="E7895">
        <v>23607125152583</v>
      </c>
      <c r="F7895">
        <f>(tester_performance_pc2[[#This Row],[post-handle-timestamp]] - tester_performance_pc2[[#This Row],[pre-handle-timestamp]]) / 1000000</f>
        <v>0.359875</v>
      </c>
    </row>
    <row r="7896" spans="1:6" hidden="1" x14ac:dyDescent="0.25">
      <c r="A7896" t="s">
        <v>5</v>
      </c>
      <c r="B7896" t="s">
        <v>9</v>
      </c>
      <c r="C7896">
        <v>200</v>
      </c>
      <c r="D7896">
        <v>23607125892208</v>
      </c>
      <c r="E7896">
        <v>23607126121500</v>
      </c>
      <c r="F7896">
        <f>(tester_performance_pc2[[#This Row],[post-handle-timestamp]] - tester_performance_pc2[[#This Row],[pre-handle-timestamp]]) / 1000000</f>
        <v>0.229292</v>
      </c>
    </row>
    <row r="7897" spans="1:6" hidden="1" x14ac:dyDescent="0.25">
      <c r="A7897" t="s">
        <v>5</v>
      </c>
      <c r="B7897" t="s">
        <v>10</v>
      </c>
      <c r="C7897">
        <v>200</v>
      </c>
      <c r="D7897">
        <v>23607126878208</v>
      </c>
      <c r="E7897">
        <v>23607127118166</v>
      </c>
      <c r="F7897">
        <f>(tester_performance_pc2[[#This Row],[post-handle-timestamp]] - tester_performance_pc2[[#This Row],[pre-handle-timestamp]]) / 1000000</f>
        <v>0.239958</v>
      </c>
    </row>
    <row r="7898" spans="1:6" hidden="1" x14ac:dyDescent="0.25">
      <c r="A7898" t="s">
        <v>5</v>
      </c>
      <c r="B7898" t="s">
        <v>11</v>
      </c>
      <c r="C7898">
        <v>200</v>
      </c>
      <c r="D7898">
        <v>23607127739458</v>
      </c>
      <c r="E7898">
        <v>23607127934291</v>
      </c>
      <c r="F7898">
        <f>(tester_performance_pc2[[#This Row],[post-handle-timestamp]] - tester_performance_pc2[[#This Row],[pre-handle-timestamp]]) / 1000000</f>
        <v>0.19483300000000001</v>
      </c>
    </row>
    <row r="7899" spans="1:6" hidden="1" x14ac:dyDescent="0.25">
      <c r="A7899" t="s">
        <v>5</v>
      </c>
      <c r="B7899" t="s">
        <v>12</v>
      </c>
      <c r="C7899">
        <v>200</v>
      </c>
      <c r="D7899">
        <v>23607128552458</v>
      </c>
      <c r="E7899">
        <v>23607128754083</v>
      </c>
      <c r="F7899">
        <f>(tester_performance_pc2[[#This Row],[post-handle-timestamp]] - tester_performance_pc2[[#This Row],[pre-handle-timestamp]]) / 1000000</f>
        <v>0.201625</v>
      </c>
    </row>
    <row r="7900" spans="1:6" hidden="1" x14ac:dyDescent="0.25">
      <c r="A7900" t="s">
        <v>5</v>
      </c>
      <c r="B7900" t="s">
        <v>13</v>
      </c>
      <c r="C7900">
        <v>200</v>
      </c>
      <c r="D7900">
        <v>23607129373916</v>
      </c>
      <c r="E7900">
        <v>23607129583375</v>
      </c>
      <c r="F7900">
        <f>(tester_performance_pc2[[#This Row],[post-handle-timestamp]] - tester_performance_pc2[[#This Row],[pre-handle-timestamp]]) / 1000000</f>
        <v>0.20945900000000001</v>
      </c>
    </row>
    <row r="7901" spans="1:6" hidden="1" x14ac:dyDescent="0.25">
      <c r="A7901" t="s">
        <v>5</v>
      </c>
      <c r="B7901" t="s">
        <v>14</v>
      </c>
      <c r="C7901">
        <v>200</v>
      </c>
      <c r="D7901">
        <v>23607130192916</v>
      </c>
      <c r="E7901">
        <v>23607130415041</v>
      </c>
      <c r="F7901">
        <f>(tester_performance_pc2[[#This Row],[post-handle-timestamp]] - tester_performance_pc2[[#This Row],[pre-handle-timestamp]]) / 1000000</f>
        <v>0.22212499999999999</v>
      </c>
    </row>
    <row r="7902" spans="1:6" hidden="1" x14ac:dyDescent="0.25">
      <c r="A7902" t="s">
        <v>5</v>
      </c>
      <c r="B7902" t="s">
        <v>15</v>
      </c>
      <c r="C7902">
        <v>200</v>
      </c>
      <c r="D7902">
        <v>23607131140541</v>
      </c>
      <c r="E7902">
        <v>23607131325375</v>
      </c>
      <c r="F7902">
        <f>(tester_performance_pc2[[#This Row],[post-handle-timestamp]] - tester_performance_pc2[[#This Row],[pre-handle-timestamp]]) / 1000000</f>
        <v>0.184834</v>
      </c>
    </row>
    <row r="7903" spans="1:6" hidden="1" x14ac:dyDescent="0.25">
      <c r="A7903" t="s">
        <v>5</v>
      </c>
      <c r="B7903" t="s">
        <v>16</v>
      </c>
      <c r="C7903">
        <v>200</v>
      </c>
      <c r="D7903">
        <v>23607131867208</v>
      </c>
      <c r="E7903">
        <v>23607132055041</v>
      </c>
      <c r="F7903">
        <f>(tester_performance_pc2[[#This Row],[post-handle-timestamp]] - tester_performance_pc2[[#This Row],[pre-handle-timestamp]]) / 1000000</f>
        <v>0.187833</v>
      </c>
    </row>
    <row r="7904" spans="1:6" hidden="1" x14ac:dyDescent="0.25">
      <c r="A7904" t="s">
        <v>5</v>
      </c>
      <c r="B7904" t="s">
        <v>17</v>
      </c>
      <c r="C7904">
        <v>200</v>
      </c>
      <c r="D7904">
        <v>23607132836375</v>
      </c>
      <c r="E7904">
        <v>23607133038416</v>
      </c>
      <c r="F7904">
        <f>(tester_performance_pc2[[#This Row],[post-handle-timestamp]] - tester_performance_pc2[[#This Row],[pre-handle-timestamp]]) / 1000000</f>
        <v>0.202041</v>
      </c>
    </row>
    <row r="7905" spans="1:6" hidden="1" x14ac:dyDescent="0.25">
      <c r="A7905" t="s">
        <v>5</v>
      </c>
      <c r="B7905" t="s">
        <v>18</v>
      </c>
      <c r="C7905">
        <v>200</v>
      </c>
      <c r="D7905">
        <v>23607133974875</v>
      </c>
      <c r="E7905">
        <v>23607134154750</v>
      </c>
      <c r="F7905">
        <f>(tester_performance_pc2[[#This Row],[post-handle-timestamp]] - tester_performance_pc2[[#This Row],[pre-handle-timestamp]]) / 1000000</f>
        <v>0.17987500000000001</v>
      </c>
    </row>
    <row r="7906" spans="1:6" hidden="1" x14ac:dyDescent="0.25">
      <c r="A7906" t="s">
        <v>5</v>
      </c>
      <c r="B7906" t="s">
        <v>19</v>
      </c>
      <c r="C7906">
        <v>200</v>
      </c>
      <c r="D7906">
        <v>23607134712333</v>
      </c>
      <c r="E7906">
        <v>23607134901333</v>
      </c>
      <c r="F7906">
        <f>(tester_performance_pc2[[#This Row],[post-handle-timestamp]] - tester_performance_pc2[[#This Row],[pre-handle-timestamp]]) / 1000000</f>
        <v>0.189</v>
      </c>
    </row>
    <row r="7907" spans="1:6" hidden="1" x14ac:dyDescent="0.25">
      <c r="A7907" t="s">
        <v>5</v>
      </c>
      <c r="B7907" t="s">
        <v>20</v>
      </c>
      <c r="C7907">
        <v>200</v>
      </c>
      <c r="D7907">
        <v>23607135480958</v>
      </c>
      <c r="E7907">
        <v>23607135662000</v>
      </c>
      <c r="F7907">
        <f>(tester_performance_pc2[[#This Row],[post-handle-timestamp]] - tester_performance_pc2[[#This Row],[pre-handle-timestamp]]) / 1000000</f>
        <v>0.18104200000000001</v>
      </c>
    </row>
    <row r="7908" spans="1:6" hidden="1" x14ac:dyDescent="0.25">
      <c r="A7908" t="s">
        <v>5</v>
      </c>
      <c r="B7908" t="s">
        <v>21</v>
      </c>
      <c r="C7908">
        <v>200</v>
      </c>
      <c r="D7908">
        <v>23607138039041</v>
      </c>
      <c r="E7908">
        <v>23607138229791</v>
      </c>
      <c r="F7908">
        <f>(tester_performance_pc2[[#This Row],[post-handle-timestamp]] - tester_performance_pc2[[#This Row],[pre-handle-timestamp]]) / 1000000</f>
        <v>0.19075</v>
      </c>
    </row>
    <row r="7909" spans="1:6" hidden="1" x14ac:dyDescent="0.25">
      <c r="A7909" t="s">
        <v>5</v>
      </c>
      <c r="B7909" t="s">
        <v>27</v>
      </c>
      <c r="C7909">
        <v>200</v>
      </c>
      <c r="D7909">
        <v>23607139746958</v>
      </c>
      <c r="E7909">
        <v>23607139929541</v>
      </c>
      <c r="F7909">
        <f>(tester_performance_pc2[[#This Row],[post-handle-timestamp]] - tester_performance_pc2[[#This Row],[pre-handle-timestamp]]) / 1000000</f>
        <v>0.182583</v>
      </c>
    </row>
    <row r="7910" spans="1:6" x14ac:dyDescent="0.25">
      <c r="A7910" t="s">
        <v>5</v>
      </c>
      <c r="B7910" t="s">
        <v>28</v>
      </c>
      <c r="C7910">
        <v>200</v>
      </c>
      <c r="D7910">
        <v>23607141039083</v>
      </c>
      <c r="E7910">
        <v>23607162966541</v>
      </c>
      <c r="F7910">
        <f>(tester_performance_pc2[[#This Row],[post-handle-timestamp]] - tester_performance_pc2[[#This Row],[pre-handle-timestamp]]) / 1000000</f>
        <v>21.927458000000001</v>
      </c>
    </row>
    <row r="7911" spans="1:6" hidden="1" x14ac:dyDescent="0.25">
      <c r="A7911" t="s">
        <v>5</v>
      </c>
      <c r="B7911" t="s">
        <v>8</v>
      </c>
      <c r="C7911">
        <v>200</v>
      </c>
      <c r="D7911">
        <v>23607195316458</v>
      </c>
      <c r="E7911">
        <v>23607195633541</v>
      </c>
      <c r="F7911">
        <f>(tester_performance_pc2[[#This Row],[post-handle-timestamp]] - tester_performance_pc2[[#This Row],[pre-handle-timestamp]]) / 1000000</f>
        <v>0.317083</v>
      </c>
    </row>
    <row r="7912" spans="1:6" hidden="1" x14ac:dyDescent="0.25">
      <c r="A7912" t="s">
        <v>5</v>
      </c>
      <c r="B7912" t="s">
        <v>9</v>
      </c>
      <c r="C7912">
        <v>200</v>
      </c>
      <c r="D7912">
        <v>23607196353875</v>
      </c>
      <c r="E7912">
        <v>23607196605708</v>
      </c>
      <c r="F7912">
        <f>(tester_performance_pc2[[#This Row],[post-handle-timestamp]] - tester_performance_pc2[[#This Row],[pre-handle-timestamp]]) / 1000000</f>
        <v>0.25183299999999997</v>
      </c>
    </row>
    <row r="7913" spans="1:6" hidden="1" x14ac:dyDescent="0.25">
      <c r="A7913" t="s">
        <v>5</v>
      </c>
      <c r="B7913" t="s">
        <v>10</v>
      </c>
      <c r="C7913">
        <v>200</v>
      </c>
      <c r="D7913">
        <v>23607197404750</v>
      </c>
      <c r="E7913">
        <v>23607197645875</v>
      </c>
      <c r="F7913">
        <f>(tester_performance_pc2[[#This Row],[post-handle-timestamp]] - tester_performance_pc2[[#This Row],[pre-handle-timestamp]]) / 1000000</f>
        <v>0.24112500000000001</v>
      </c>
    </row>
    <row r="7914" spans="1:6" hidden="1" x14ac:dyDescent="0.25">
      <c r="A7914" t="s">
        <v>5</v>
      </c>
      <c r="B7914" t="s">
        <v>11</v>
      </c>
      <c r="C7914">
        <v>200</v>
      </c>
      <c r="D7914">
        <v>23607198287875</v>
      </c>
      <c r="E7914">
        <v>23607198490458</v>
      </c>
      <c r="F7914">
        <f>(tester_performance_pc2[[#This Row],[post-handle-timestamp]] - tester_performance_pc2[[#This Row],[pre-handle-timestamp]]) / 1000000</f>
        <v>0.20258300000000001</v>
      </c>
    </row>
    <row r="7915" spans="1:6" hidden="1" x14ac:dyDescent="0.25">
      <c r="A7915" t="s">
        <v>5</v>
      </c>
      <c r="B7915" t="s">
        <v>12</v>
      </c>
      <c r="C7915">
        <v>200</v>
      </c>
      <c r="D7915">
        <v>23607199146083</v>
      </c>
      <c r="E7915">
        <v>23607199333333</v>
      </c>
      <c r="F7915">
        <f>(tester_performance_pc2[[#This Row],[post-handle-timestamp]] - tester_performance_pc2[[#This Row],[pre-handle-timestamp]]) / 1000000</f>
        <v>0.18725</v>
      </c>
    </row>
    <row r="7916" spans="1:6" hidden="1" x14ac:dyDescent="0.25">
      <c r="A7916" t="s">
        <v>5</v>
      </c>
      <c r="B7916" t="s">
        <v>13</v>
      </c>
      <c r="C7916">
        <v>200</v>
      </c>
      <c r="D7916">
        <v>23607199941375</v>
      </c>
      <c r="E7916">
        <v>23607200123166</v>
      </c>
      <c r="F7916">
        <f>(tester_performance_pc2[[#This Row],[post-handle-timestamp]] - tester_performance_pc2[[#This Row],[pre-handle-timestamp]]) / 1000000</f>
        <v>0.18179100000000001</v>
      </c>
    </row>
    <row r="7917" spans="1:6" hidden="1" x14ac:dyDescent="0.25">
      <c r="A7917" t="s">
        <v>5</v>
      </c>
      <c r="B7917" t="s">
        <v>14</v>
      </c>
      <c r="C7917">
        <v>200</v>
      </c>
      <c r="D7917">
        <v>23607200705875</v>
      </c>
      <c r="E7917">
        <v>23607200920833</v>
      </c>
      <c r="F7917">
        <f>(tester_performance_pc2[[#This Row],[post-handle-timestamp]] - tester_performance_pc2[[#This Row],[pre-handle-timestamp]]) / 1000000</f>
        <v>0.21495800000000001</v>
      </c>
    </row>
    <row r="7918" spans="1:6" hidden="1" x14ac:dyDescent="0.25">
      <c r="A7918" t="s">
        <v>5</v>
      </c>
      <c r="B7918" t="s">
        <v>15</v>
      </c>
      <c r="C7918">
        <v>200</v>
      </c>
      <c r="D7918">
        <v>23607201654041</v>
      </c>
      <c r="E7918">
        <v>23607201894291</v>
      </c>
      <c r="F7918">
        <f>(tester_performance_pc2[[#This Row],[post-handle-timestamp]] - tester_performance_pc2[[#This Row],[pre-handle-timestamp]]) / 1000000</f>
        <v>0.24024999999999999</v>
      </c>
    </row>
    <row r="7919" spans="1:6" hidden="1" x14ac:dyDescent="0.25">
      <c r="A7919" t="s">
        <v>5</v>
      </c>
      <c r="B7919" t="s">
        <v>16</v>
      </c>
      <c r="C7919">
        <v>200</v>
      </c>
      <c r="D7919">
        <v>23607202496750</v>
      </c>
      <c r="E7919">
        <v>23607202684000</v>
      </c>
      <c r="F7919">
        <f>(tester_performance_pc2[[#This Row],[post-handle-timestamp]] - tester_performance_pc2[[#This Row],[pre-handle-timestamp]]) / 1000000</f>
        <v>0.18725</v>
      </c>
    </row>
    <row r="7920" spans="1:6" hidden="1" x14ac:dyDescent="0.25">
      <c r="A7920" t="s">
        <v>5</v>
      </c>
      <c r="B7920" t="s">
        <v>17</v>
      </c>
      <c r="C7920">
        <v>200</v>
      </c>
      <c r="D7920">
        <v>23607203474333</v>
      </c>
      <c r="E7920">
        <v>23607203682000</v>
      </c>
      <c r="F7920">
        <f>(tester_performance_pc2[[#This Row],[post-handle-timestamp]] - tester_performance_pc2[[#This Row],[pre-handle-timestamp]]) / 1000000</f>
        <v>0.20766699999999999</v>
      </c>
    </row>
    <row r="7921" spans="1:6" hidden="1" x14ac:dyDescent="0.25">
      <c r="A7921" t="s">
        <v>5</v>
      </c>
      <c r="B7921" t="s">
        <v>18</v>
      </c>
      <c r="C7921">
        <v>200</v>
      </c>
      <c r="D7921">
        <v>23607204604125</v>
      </c>
      <c r="E7921">
        <v>23607204780750</v>
      </c>
      <c r="F7921">
        <f>(tester_performance_pc2[[#This Row],[post-handle-timestamp]] - tester_performance_pc2[[#This Row],[pre-handle-timestamp]]) / 1000000</f>
        <v>0.176625</v>
      </c>
    </row>
    <row r="7922" spans="1:6" hidden="1" x14ac:dyDescent="0.25">
      <c r="A7922" t="s">
        <v>5</v>
      </c>
      <c r="B7922" t="s">
        <v>19</v>
      </c>
      <c r="C7922">
        <v>200</v>
      </c>
      <c r="D7922">
        <v>23607205334000</v>
      </c>
      <c r="E7922">
        <v>23607205516583</v>
      </c>
      <c r="F7922">
        <f>(tester_performance_pc2[[#This Row],[post-handle-timestamp]] - tester_performance_pc2[[#This Row],[pre-handle-timestamp]]) / 1000000</f>
        <v>0.182583</v>
      </c>
    </row>
    <row r="7923" spans="1:6" hidden="1" x14ac:dyDescent="0.25">
      <c r="A7923" t="s">
        <v>5</v>
      </c>
      <c r="B7923" t="s">
        <v>20</v>
      </c>
      <c r="C7923">
        <v>200</v>
      </c>
      <c r="D7923">
        <v>23607206139708</v>
      </c>
      <c r="E7923">
        <v>23607206335250</v>
      </c>
      <c r="F7923">
        <f>(tester_performance_pc2[[#This Row],[post-handle-timestamp]] - tester_performance_pc2[[#This Row],[pre-handle-timestamp]]) / 1000000</f>
        <v>0.19554199999999999</v>
      </c>
    </row>
    <row r="7924" spans="1:6" hidden="1" x14ac:dyDescent="0.25">
      <c r="A7924" t="s">
        <v>5</v>
      </c>
      <c r="B7924" t="s">
        <v>21</v>
      </c>
      <c r="C7924">
        <v>200</v>
      </c>
      <c r="D7924">
        <v>23607208736708</v>
      </c>
      <c r="E7924">
        <v>23607208930541</v>
      </c>
      <c r="F7924">
        <f>(tester_performance_pc2[[#This Row],[post-handle-timestamp]] - tester_performance_pc2[[#This Row],[pre-handle-timestamp]]) / 1000000</f>
        <v>0.19383300000000001</v>
      </c>
    </row>
    <row r="7925" spans="1:6" x14ac:dyDescent="0.25">
      <c r="A7925" t="s">
        <v>5</v>
      </c>
      <c r="B7925" t="s">
        <v>26</v>
      </c>
      <c r="C7925">
        <v>200</v>
      </c>
      <c r="D7925">
        <v>23607210356166</v>
      </c>
      <c r="E7925">
        <v>23607266326541</v>
      </c>
      <c r="F7925">
        <f>(tester_performance_pc2[[#This Row],[post-handle-timestamp]] - tester_performance_pc2[[#This Row],[pre-handle-timestamp]]) / 1000000</f>
        <v>55.970374999999997</v>
      </c>
    </row>
    <row r="7926" spans="1:6" hidden="1" x14ac:dyDescent="0.25">
      <c r="A7926" t="s">
        <v>5</v>
      </c>
      <c r="B7926" t="s">
        <v>8</v>
      </c>
      <c r="C7926">
        <v>200</v>
      </c>
      <c r="D7926">
        <v>23607383667166</v>
      </c>
      <c r="E7926">
        <v>23607384060458</v>
      </c>
      <c r="F7926">
        <f>(tester_performance_pc2[[#This Row],[post-handle-timestamp]] - tester_performance_pc2[[#This Row],[pre-handle-timestamp]]) / 1000000</f>
        <v>0.39329199999999997</v>
      </c>
    </row>
    <row r="7927" spans="1:6" hidden="1" x14ac:dyDescent="0.25">
      <c r="A7927" t="s">
        <v>5</v>
      </c>
      <c r="B7927" t="s">
        <v>9</v>
      </c>
      <c r="C7927">
        <v>200</v>
      </c>
      <c r="D7927">
        <v>23607384856000</v>
      </c>
      <c r="E7927">
        <v>23607385149208</v>
      </c>
      <c r="F7927">
        <f>(tester_performance_pc2[[#This Row],[post-handle-timestamp]] - tester_performance_pc2[[#This Row],[pre-handle-timestamp]]) / 1000000</f>
        <v>0.29320800000000002</v>
      </c>
    </row>
    <row r="7928" spans="1:6" hidden="1" x14ac:dyDescent="0.25">
      <c r="A7928" t="s">
        <v>5</v>
      </c>
      <c r="B7928" t="s">
        <v>10</v>
      </c>
      <c r="C7928">
        <v>200</v>
      </c>
      <c r="D7928">
        <v>23607386069333</v>
      </c>
      <c r="E7928">
        <v>23607386336875</v>
      </c>
      <c r="F7928">
        <f>(tester_performance_pc2[[#This Row],[post-handle-timestamp]] - tester_performance_pc2[[#This Row],[pre-handle-timestamp]]) / 1000000</f>
        <v>0.267542</v>
      </c>
    </row>
    <row r="7929" spans="1:6" hidden="1" x14ac:dyDescent="0.25">
      <c r="A7929" t="s">
        <v>5</v>
      </c>
      <c r="B7929" t="s">
        <v>11</v>
      </c>
      <c r="C7929">
        <v>200</v>
      </c>
      <c r="D7929">
        <v>23607387020916</v>
      </c>
      <c r="E7929">
        <v>23607387258291</v>
      </c>
      <c r="F7929">
        <f>(tester_performance_pc2[[#This Row],[post-handle-timestamp]] - tester_performance_pc2[[#This Row],[pre-handle-timestamp]]) / 1000000</f>
        <v>0.237375</v>
      </c>
    </row>
    <row r="7930" spans="1:6" hidden="1" x14ac:dyDescent="0.25">
      <c r="A7930" t="s">
        <v>5</v>
      </c>
      <c r="B7930" t="s">
        <v>12</v>
      </c>
      <c r="C7930">
        <v>200</v>
      </c>
      <c r="D7930">
        <v>23607388021333</v>
      </c>
      <c r="E7930">
        <v>23607388243958</v>
      </c>
      <c r="F7930">
        <f>(tester_performance_pc2[[#This Row],[post-handle-timestamp]] - tester_performance_pc2[[#This Row],[pre-handle-timestamp]]) / 1000000</f>
        <v>0.22262499999999999</v>
      </c>
    </row>
    <row r="7931" spans="1:6" hidden="1" x14ac:dyDescent="0.25">
      <c r="A7931" t="s">
        <v>5</v>
      </c>
      <c r="B7931" t="s">
        <v>13</v>
      </c>
      <c r="C7931">
        <v>200</v>
      </c>
      <c r="D7931">
        <v>23607388875375</v>
      </c>
      <c r="E7931">
        <v>23607389075416</v>
      </c>
      <c r="F7931">
        <f>(tester_performance_pc2[[#This Row],[post-handle-timestamp]] - tester_performance_pc2[[#This Row],[pre-handle-timestamp]]) / 1000000</f>
        <v>0.200041</v>
      </c>
    </row>
    <row r="7932" spans="1:6" hidden="1" x14ac:dyDescent="0.25">
      <c r="A7932" t="s">
        <v>5</v>
      </c>
      <c r="B7932" t="s">
        <v>14</v>
      </c>
      <c r="C7932">
        <v>200</v>
      </c>
      <c r="D7932">
        <v>23607389799166</v>
      </c>
      <c r="E7932">
        <v>23607390081958</v>
      </c>
      <c r="F7932">
        <f>(tester_performance_pc2[[#This Row],[post-handle-timestamp]] - tester_performance_pc2[[#This Row],[pre-handle-timestamp]]) / 1000000</f>
        <v>0.28279199999999999</v>
      </c>
    </row>
    <row r="7933" spans="1:6" hidden="1" x14ac:dyDescent="0.25">
      <c r="A7933" t="s">
        <v>5</v>
      </c>
      <c r="B7933" t="s">
        <v>15</v>
      </c>
      <c r="C7933">
        <v>200</v>
      </c>
      <c r="D7933">
        <v>23607390898166</v>
      </c>
      <c r="E7933">
        <v>23607391120708</v>
      </c>
      <c r="F7933">
        <f>(tester_performance_pc2[[#This Row],[post-handle-timestamp]] - tester_performance_pc2[[#This Row],[pre-handle-timestamp]]) / 1000000</f>
        <v>0.22254199999999999</v>
      </c>
    </row>
    <row r="7934" spans="1:6" hidden="1" x14ac:dyDescent="0.25">
      <c r="A7934" t="s">
        <v>5</v>
      </c>
      <c r="B7934" t="s">
        <v>16</v>
      </c>
      <c r="C7934">
        <v>200</v>
      </c>
      <c r="D7934">
        <v>23607391765083</v>
      </c>
      <c r="E7934">
        <v>23607391999541</v>
      </c>
      <c r="F7934">
        <f>(tester_performance_pc2[[#This Row],[post-handle-timestamp]] - tester_performance_pc2[[#This Row],[pre-handle-timestamp]]) / 1000000</f>
        <v>0.234458</v>
      </c>
    </row>
    <row r="7935" spans="1:6" hidden="1" x14ac:dyDescent="0.25">
      <c r="A7935" t="s">
        <v>5</v>
      </c>
      <c r="B7935" t="s">
        <v>17</v>
      </c>
      <c r="C7935">
        <v>200</v>
      </c>
      <c r="D7935">
        <v>23607393046708</v>
      </c>
      <c r="E7935">
        <v>23607393306541</v>
      </c>
      <c r="F7935">
        <f>(tester_performance_pc2[[#This Row],[post-handle-timestamp]] - tester_performance_pc2[[#This Row],[pre-handle-timestamp]]) / 1000000</f>
        <v>0.25983299999999998</v>
      </c>
    </row>
    <row r="7936" spans="1:6" hidden="1" x14ac:dyDescent="0.25">
      <c r="A7936" t="s">
        <v>5</v>
      </c>
      <c r="B7936" t="s">
        <v>18</v>
      </c>
      <c r="C7936">
        <v>200</v>
      </c>
      <c r="D7936">
        <v>23607394305583</v>
      </c>
      <c r="E7936">
        <v>23607394577541</v>
      </c>
      <c r="F7936">
        <f>(tester_performance_pc2[[#This Row],[post-handle-timestamp]] - tester_performance_pc2[[#This Row],[pre-handle-timestamp]]) / 1000000</f>
        <v>0.27195799999999998</v>
      </c>
    </row>
    <row r="7937" spans="1:6" hidden="1" x14ac:dyDescent="0.25">
      <c r="A7937" t="s">
        <v>5</v>
      </c>
      <c r="B7937" t="s">
        <v>19</v>
      </c>
      <c r="C7937">
        <v>200</v>
      </c>
      <c r="D7937">
        <v>23607395241875</v>
      </c>
      <c r="E7937">
        <v>23607395458916</v>
      </c>
      <c r="F7937">
        <f>(tester_performance_pc2[[#This Row],[post-handle-timestamp]] - tester_performance_pc2[[#This Row],[pre-handle-timestamp]]) / 1000000</f>
        <v>0.21704100000000001</v>
      </c>
    </row>
    <row r="7938" spans="1:6" hidden="1" x14ac:dyDescent="0.25">
      <c r="A7938" t="s">
        <v>5</v>
      </c>
      <c r="B7938" t="s">
        <v>20</v>
      </c>
      <c r="C7938">
        <v>200</v>
      </c>
      <c r="D7938">
        <v>23607396107791</v>
      </c>
      <c r="E7938">
        <v>23607396336833</v>
      </c>
      <c r="F7938">
        <f>(tester_performance_pc2[[#This Row],[post-handle-timestamp]] - tester_performance_pc2[[#This Row],[pre-handle-timestamp]]) / 1000000</f>
        <v>0.229042</v>
      </c>
    </row>
    <row r="7939" spans="1:6" hidden="1" x14ac:dyDescent="0.25">
      <c r="A7939" t="s">
        <v>5</v>
      </c>
      <c r="B7939" t="s">
        <v>21</v>
      </c>
      <c r="C7939">
        <v>200</v>
      </c>
      <c r="D7939">
        <v>23607398782083</v>
      </c>
      <c r="E7939">
        <v>23607399016666</v>
      </c>
      <c r="F7939">
        <f>(tester_performance_pc2[[#This Row],[post-handle-timestamp]] - tester_performance_pc2[[#This Row],[pre-handle-timestamp]]) / 1000000</f>
        <v>0.23458300000000001</v>
      </c>
    </row>
    <row r="7940" spans="1:6" hidden="1" x14ac:dyDescent="0.25">
      <c r="A7940" t="s">
        <v>5</v>
      </c>
      <c r="B7940" t="s">
        <v>27</v>
      </c>
      <c r="C7940">
        <v>200</v>
      </c>
      <c r="D7940">
        <v>23607400587000</v>
      </c>
      <c r="E7940">
        <v>23607400808500</v>
      </c>
      <c r="F7940">
        <f>(tester_performance_pc2[[#This Row],[post-handle-timestamp]] - tester_performance_pc2[[#This Row],[pre-handle-timestamp]]) / 1000000</f>
        <v>0.2215</v>
      </c>
    </row>
    <row r="7941" spans="1:6" x14ac:dyDescent="0.25">
      <c r="A7941" t="s">
        <v>5</v>
      </c>
      <c r="B7941" t="s">
        <v>28</v>
      </c>
      <c r="C7941">
        <v>200</v>
      </c>
      <c r="D7941">
        <v>23607402165166</v>
      </c>
      <c r="E7941">
        <v>23607424865875</v>
      </c>
      <c r="F7941">
        <f>(tester_performance_pc2[[#This Row],[post-handle-timestamp]] - tester_performance_pc2[[#This Row],[pre-handle-timestamp]]) / 1000000</f>
        <v>22.700709</v>
      </c>
    </row>
    <row r="7942" spans="1:6" hidden="1" x14ac:dyDescent="0.25">
      <c r="A7942" t="s">
        <v>5</v>
      </c>
      <c r="B7942" t="s">
        <v>8</v>
      </c>
      <c r="C7942">
        <v>200</v>
      </c>
      <c r="D7942">
        <v>23607462615291</v>
      </c>
      <c r="E7942">
        <v>23607462926583</v>
      </c>
      <c r="F7942">
        <f>(tester_performance_pc2[[#This Row],[post-handle-timestamp]] - tester_performance_pc2[[#This Row],[pre-handle-timestamp]]) / 1000000</f>
        <v>0.31129200000000001</v>
      </c>
    </row>
    <row r="7943" spans="1:6" hidden="1" x14ac:dyDescent="0.25">
      <c r="A7943" t="s">
        <v>5</v>
      </c>
      <c r="B7943" t="s">
        <v>9</v>
      </c>
      <c r="C7943">
        <v>200</v>
      </c>
      <c r="D7943">
        <v>23607464113458</v>
      </c>
      <c r="E7943">
        <v>23607464788958</v>
      </c>
      <c r="F7943">
        <f>(tester_performance_pc2[[#This Row],[post-handle-timestamp]] - tester_performance_pc2[[#This Row],[pre-handle-timestamp]]) / 1000000</f>
        <v>0.67549999999999999</v>
      </c>
    </row>
    <row r="7944" spans="1:6" hidden="1" x14ac:dyDescent="0.25">
      <c r="A7944" t="s">
        <v>5</v>
      </c>
      <c r="B7944" t="s">
        <v>10</v>
      </c>
      <c r="C7944">
        <v>200</v>
      </c>
      <c r="D7944">
        <v>23607465890708</v>
      </c>
      <c r="E7944">
        <v>23607466134000</v>
      </c>
      <c r="F7944">
        <f>(tester_performance_pc2[[#This Row],[post-handle-timestamp]] - tester_performance_pc2[[#This Row],[pre-handle-timestamp]]) / 1000000</f>
        <v>0.24329200000000001</v>
      </c>
    </row>
    <row r="7945" spans="1:6" hidden="1" x14ac:dyDescent="0.25">
      <c r="A7945" t="s">
        <v>5</v>
      </c>
      <c r="B7945" t="s">
        <v>11</v>
      </c>
      <c r="C7945">
        <v>200</v>
      </c>
      <c r="D7945">
        <v>23607466924041</v>
      </c>
      <c r="E7945">
        <v>23607467177208</v>
      </c>
      <c r="F7945">
        <f>(tester_performance_pc2[[#This Row],[post-handle-timestamp]] - tester_performance_pc2[[#This Row],[pre-handle-timestamp]]) / 1000000</f>
        <v>0.25316699999999998</v>
      </c>
    </row>
    <row r="7946" spans="1:6" hidden="1" x14ac:dyDescent="0.25">
      <c r="A7946" t="s">
        <v>5</v>
      </c>
      <c r="B7946" t="s">
        <v>12</v>
      </c>
      <c r="C7946">
        <v>200</v>
      </c>
      <c r="D7946">
        <v>23607468076125</v>
      </c>
      <c r="E7946">
        <v>23607468361833</v>
      </c>
      <c r="F7946">
        <f>(tester_performance_pc2[[#This Row],[post-handle-timestamp]] - tester_performance_pc2[[#This Row],[pre-handle-timestamp]]) / 1000000</f>
        <v>0.28570800000000002</v>
      </c>
    </row>
    <row r="7947" spans="1:6" hidden="1" x14ac:dyDescent="0.25">
      <c r="A7947" t="s">
        <v>5</v>
      </c>
      <c r="B7947" t="s">
        <v>13</v>
      </c>
      <c r="C7947">
        <v>200</v>
      </c>
      <c r="D7947">
        <v>23607469154500</v>
      </c>
      <c r="E7947">
        <v>23607469399833</v>
      </c>
      <c r="F7947">
        <f>(tester_performance_pc2[[#This Row],[post-handle-timestamp]] - tester_performance_pc2[[#This Row],[pre-handle-timestamp]]) / 1000000</f>
        <v>0.245333</v>
      </c>
    </row>
    <row r="7948" spans="1:6" hidden="1" x14ac:dyDescent="0.25">
      <c r="A7948" t="s">
        <v>5</v>
      </c>
      <c r="B7948" t="s">
        <v>14</v>
      </c>
      <c r="C7948">
        <v>200</v>
      </c>
      <c r="D7948">
        <v>23607470126583</v>
      </c>
      <c r="E7948">
        <v>23607470408250</v>
      </c>
      <c r="F7948">
        <f>(tester_performance_pc2[[#This Row],[post-handle-timestamp]] - tester_performance_pc2[[#This Row],[pre-handle-timestamp]]) / 1000000</f>
        <v>0.281667</v>
      </c>
    </row>
    <row r="7949" spans="1:6" hidden="1" x14ac:dyDescent="0.25">
      <c r="A7949" t="s">
        <v>5</v>
      </c>
      <c r="B7949" t="s">
        <v>15</v>
      </c>
      <c r="C7949">
        <v>200</v>
      </c>
      <c r="D7949">
        <v>23607471351375</v>
      </c>
      <c r="E7949">
        <v>23607471643791</v>
      </c>
      <c r="F7949">
        <f>(tester_performance_pc2[[#This Row],[post-handle-timestamp]] - tester_performance_pc2[[#This Row],[pre-handle-timestamp]]) / 1000000</f>
        <v>0.29241600000000001</v>
      </c>
    </row>
    <row r="7950" spans="1:6" hidden="1" x14ac:dyDescent="0.25">
      <c r="A7950" t="s">
        <v>5</v>
      </c>
      <c r="B7950" t="s">
        <v>16</v>
      </c>
      <c r="C7950">
        <v>200</v>
      </c>
      <c r="D7950">
        <v>23607472455291</v>
      </c>
      <c r="E7950">
        <v>23607472712625</v>
      </c>
      <c r="F7950">
        <f>(tester_performance_pc2[[#This Row],[post-handle-timestamp]] - tester_performance_pc2[[#This Row],[pre-handle-timestamp]]) / 1000000</f>
        <v>0.25733400000000001</v>
      </c>
    </row>
    <row r="7951" spans="1:6" hidden="1" x14ac:dyDescent="0.25">
      <c r="A7951" t="s">
        <v>5</v>
      </c>
      <c r="B7951" t="s">
        <v>17</v>
      </c>
      <c r="C7951">
        <v>200</v>
      </c>
      <c r="D7951">
        <v>23607473734541</v>
      </c>
      <c r="E7951">
        <v>23607474011666</v>
      </c>
      <c r="F7951">
        <f>(tester_performance_pc2[[#This Row],[post-handle-timestamp]] - tester_performance_pc2[[#This Row],[pre-handle-timestamp]]) / 1000000</f>
        <v>0.27712500000000001</v>
      </c>
    </row>
    <row r="7952" spans="1:6" hidden="1" x14ac:dyDescent="0.25">
      <c r="A7952" t="s">
        <v>5</v>
      </c>
      <c r="B7952" t="s">
        <v>18</v>
      </c>
      <c r="C7952">
        <v>200</v>
      </c>
      <c r="D7952">
        <v>23607475220291</v>
      </c>
      <c r="E7952">
        <v>23607475512875</v>
      </c>
      <c r="F7952">
        <f>(tester_performance_pc2[[#This Row],[post-handle-timestamp]] - tester_performance_pc2[[#This Row],[pre-handle-timestamp]]) / 1000000</f>
        <v>0.29258400000000001</v>
      </c>
    </row>
    <row r="7953" spans="1:6" hidden="1" x14ac:dyDescent="0.25">
      <c r="A7953" t="s">
        <v>5</v>
      </c>
      <c r="B7953" t="s">
        <v>19</v>
      </c>
      <c r="C7953">
        <v>200</v>
      </c>
      <c r="D7953">
        <v>23607476501375</v>
      </c>
      <c r="E7953">
        <v>23607476791541</v>
      </c>
      <c r="F7953">
        <f>(tester_performance_pc2[[#This Row],[post-handle-timestamp]] - tester_performance_pc2[[#This Row],[pre-handle-timestamp]]) / 1000000</f>
        <v>0.29016599999999998</v>
      </c>
    </row>
    <row r="7954" spans="1:6" hidden="1" x14ac:dyDescent="0.25">
      <c r="A7954" t="s">
        <v>5</v>
      </c>
      <c r="B7954" t="s">
        <v>20</v>
      </c>
      <c r="C7954">
        <v>200</v>
      </c>
      <c r="D7954">
        <v>23607477652333</v>
      </c>
      <c r="E7954">
        <v>23607477934625</v>
      </c>
      <c r="F7954">
        <f>(tester_performance_pc2[[#This Row],[post-handle-timestamp]] - tester_performance_pc2[[#This Row],[pre-handle-timestamp]]) / 1000000</f>
        <v>0.28229199999999999</v>
      </c>
    </row>
    <row r="7955" spans="1:6" hidden="1" x14ac:dyDescent="0.25">
      <c r="A7955" t="s">
        <v>5</v>
      </c>
      <c r="B7955" t="s">
        <v>21</v>
      </c>
      <c r="C7955">
        <v>200</v>
      </c>
      <c r="D7955">
        <v>23607480744750</v>
      </c>
      <c r="E7955">
        <v>23607481080208</v>
      </c>
      <c r="F7955">
        <f>(tester_performance_pc2[[#This Row],[post-handle-timestamp]] - tester_performance_pc2[[#This Row],[pre-handle-timestamp]]) / 1000000</f>
        <v>0.33545799999999998</v>
      </c>
    </row>
    <row r="7956" spans="1:6" x14ac:dyDescent="0.25">
      <c r="A7956" t="s">
        <v>25</v>
      </c>
      <c r="B7956" t="s">
        <v>33</v>
      </c>
      <c r="C7956">
        <v>500</v>
      </c>
      <c r="D7956">
        <v>23607483133666</v>
      </c>
      <c r="E7956">
        <v>23607489613083</v>
      </c>
      <c r="F7956">
        <f>(tester_performance_pc2[[#This Row],[post-handle-timestamp]] - tester_performance_pc2[[#This Row],[pre-handle-timestamp]]) / 1000000</f>
        <v>6.4794169999999998</v>
      </c>
    </row>
    <row r="7957" spans="1:6" hidden="1" x14ac:dyDescent="0.25">
      <c r="A7957" t="s">
        <v>5</v>
      </c>
      <c r="B7957" t="s">
        <v>8</v>
      </c>
      <c r="C7957">
        <v>200</v>
      </c>
      <c r="D7957">
        <v>23607517144083</v>
      </c>
      <c r="E7957">
        <v>23607517677166</v>
      </c>
      <c r="F7957">
        <f>(tester_performance_pc2[[#This Row],[post-handle-timestamp]] - tester_performance_pc2[[#This Row],[pre-handle-timestamp]]) / 1000000</f>
        <v>0.53308299999999997</v>
      </c>
    </row>
    <row r="7958" spans="1:6" hidden="1" x14ac:dyDescent="0.25">
      <c r="A7958" t="s">
        <v>5</v>
      </c>
      <c r="B7958" t="s">
        <v>9</v>
      </c>
      <c r="C7958">
        <v>200</v>
      </c>
      <c r="D7958">
        <v>23607519270500</v>
      </c>
      <c r="E7958">
        <v>23607520486500</v>
      </c>
      <c r="F7958">
        <f>(tester_performance_pc2[[#This Row],[post-handle-timestamp]] - tester_performance_pc2[[#This Row],[pre-handle-timestamp]]) / 1000000</f>
        <v>1.216</v>
      </c>
    </row>
    <row r="7959" spans="1:6" hidden="1" x14ac:dyDescent="0.25">
      <c r="A7959" t="s">
        <v>5</v>
      </c>
      <c r="B7959" t="s">
        <v>10</v>
      </c>
      <c r="C7959">
        <v>200</v>
      </c>
      <c r="D7959">
        <v>23607523337916</v>
      </c>
      <c r="E7959">
        <v>23607523905458</v>
      </c>
      <c r="F7959">
        <f>(tester_performance_pc2[[#This Row],[post-handle-timestamp]] - tester_performance_pc2[[#This Row],[pre-handle-timestamp]]) / 1000000</f>
        <v>0.56754199999999999</v>
      </c>
    </row>
    <row r="7960" spans="1:6" hidden="1" x14ac:dyDescent="0.25">
      <c r="A7960" t="s">
        <v>5</v>
      </c>
      <c r="B7960" t="s">
        <v>11</v>
      </c>
      <c r="C7960">
        <v>200</v>
      </c>
      <c r="D7960">
        <v>23607524849666</v>
      </c>
      <c r="E7960">
        <v>23607525318625</v>
      </c>
      <c r="F7960">
        <f>(tester_performance_pc2[[#This Row],[post-handle-timestamp]] - tester_performance_pc2[[#This Row],[pre-handle-timestamp]]) / 1000000</f>
        <v>0.46895900000000001</v>
      </c>
    </row>
    <row r="7961" spans="1:6" hidden="1" x14ac:dyDescent="0.25">
      <c r="A7961" t="s">
        <v>5</v>
      </c>
      <c r="B7961" t="s">
        <v>12</v>
      </c>
      <c r="C7961">
        <v>200</v>
      </c>
      <c r="D7961">
        <v>23607527529250</v>
      </c>
      <c r="E7961">
        <v>23607528521875</v>
      </c>
      <c r="F7961">
        <f>(tester_performance_pc2[[#This Row],[post-handle-timestamp]] - tester_performance_pc2[[#This Row],[pre-handle-timestamp]]) / 1000000</f>
        <v>0.99262499999999998</v>
      </c>
    </row>
    <row r="7962" spans="1:6" hidden="1" x14ac:dyDescent="0.25">
      <c r="A7962" t="s">
        <v>5</v>
      </c>
      <c r="B7962" t="s">
        <v>13</v>
      </c>
      <c r="C7962">
        <v>200</v>
      </c>
      <c r="D7962">
        <v>23607531365166</v>
      </c>
      <c r="E7962">
        <v>23607532400291</v>
      </c>
      <c r="F7962">
        <f>(tester_performance_pc2[[#This Row],[post-handle-timestamp]] - tester_performance_pc2[[#This Row],[pre-handle-timestamp]]) / 1000000</f>
        <v>1.0351250000000001</v>
      </c>
    </row>
    <row r="7963" spans="1:6" hidden="1" x14ac:dyDescent="0.25">
      <c r="A7963" t="s">
        <v>5</v>
      </c>
      <c r="B7963" t="s">
        <v>14</v>
      </c>
      <c r="C7963">
        <v>200</v>
      </c>
      <c r="D7963">
        <v>23607534132333</v>
      </c>
      <c r="E7963">
        <v>23607534666166</v>
      </c>
      <c r="F7963">
        <f>(tester_performance_pc2[[#This Row],[post-handle-timestamp]] - tester_performance_pc2[[#This Row],[pre-handle-timestamp]]) / 1000000</f>
        <v>0.533833</v>
      </c>
    </row>
    <row r="7964" spans="1:6" hidden="1" x14ac:dyDescent="0.25">
      <c r="A7964" t="s">
        <v>5</v>
      </c>
      <c r="B7964" t="s">
        <v>15</v>
      </c>
      <c r="C7964">
        <v>200</v>
      </c>
      <c r="D7964">
        <v>23607536989916</v>
      </c>
      <c r="E7964">
        <v>23607537578583</v>
      </c>
      <c r="F7964">
        <f>(tester_performance_pc2[[#This Row],[post-handle-timestamp]] - tester_performance_pc2[[#This Row],[pre-handle-timestamp]]) / 1000000</f>
        <v>0.58866700000000005</v>
      </c>
    </row>
    <row r="7965" spans="1:6" hidden="1" x14ac:dyDescent="0.25">
      <c r="A7965" t="s">
        <v>5</v>
      </c>
      <c r="B7965" t="s">
        <v>16</v>
      </c>
      <c r="C7965">
        <v>200</v>
      </c>
      <c r="D7965">
        <v>23607538947833</v>
      </c>
      <c r="E7965">
        <v>23607539506708</v>
      </c>
      <c r="F7965">
        <f>(tester_performance_pc2[[#This Row],[post-handle-timestamp]] - tester_performance_pc2[[#This Row],[pre-handle-timestamp]]) / 1000000</f>
        <v>0.55887500000000001</v>
      </c>
    </row>
    <row r="7966" spans="1:6" hidden="1" x14ac:dyDescent="0.25">
      <c r="A7966" t="s">
        <v>5</v>
      </c>
      <c r="B7966" t="s">
        <v>17</v>
      </c>
      <c r="C7966">
        <v>200</v>
      </c>
      <c r="D7966">
        <v>23607540732875</v>
      </c>
      <c r="E7966">
        <v>23607541031916</v>
      </c>
      <c r="F7966">
        <f>(tester_performance_pc2[[#This Row],[post-handle-timestamp]] - tester_performance_pc2[[#This Row],[pre-handle-timestamp]]) / 1000000</f>
        <v>0.299041</v>
      </c>
    </row>
    <row r="7967" spans="1:6" hidden="1" x14ac:dyDescent="0.25">
      <c r="A7967" t="s">
        <v>5</v>
      </c>
      <c r="B7967" t="s">
        <v>18</v>
      </c>
      <c r="C7967">
        <v>200</v>
      </c>
      <c r="D7967">
        <v>23607542827416</v>
      </c>
      <c r="E7967">
        <v>23607543227000</v>
      </c>
      <c r="F7967">
        <f>(tester_performance_pc2[[#This Row],[post-handle-timestamp]] - tester_performance_pc2[[#This Row],[pre-handle-timestamp]]) / 1000000</f>
        <v>0.39958399999999999</v>
      </c>
    </row>
    <row r="7968" spans="1:6" hidden="1" x14ac:dyDescent="0.25">
      <c r="A7968" t="s">
        <v>5</v>
      </c>
      <c r="B7968" t="s">
        <v>19</v>
      </c>
      <c r="C7968">
        <v>200</v>
      </c>
      <c r="D7968">
        <v>23607544332416</v>
      </c>
      <c r="E7968">
        <v>23607544895291</v>
      </c>
      <c r="F7968">
        <f>(tester_performance_pc2[[#This Row],[post-handle-timestamp]] - tester_performance_pc2[[#This Row],[pre-handle-timestamp]]) / 1000000</f>
        <v>0.56287500000000001</v>
      </c>
    </row>
    <row r="7969" spans="1:6" hidden="1" x14ac:dyDescent="0.25">
      <c r="A7969" t="s">
        <v>5</v>
      </c>
      <c r="B7969" t="s">
        <v>20</v>
      </c>
      <c r="C7969">
        <v>200</v>
      </c>
      <c r="D7969">
        <v>23607545967791</v>
      </c>
      <c r="E7969">
        <v>23607546290125</v>
      </c>
      <c r="F7969">
        <f>(tester_performance_pc2[[#This Row],[post-handle-timestamp]] - tester_performance_pc2[[#This Row],[pre-handle-timestamp]]) / 1000000</f>
        <v>0.32233400000000001</v>
      </c>
    </row>
    <row r="7970" spans="1:6" hidden="1" x14ac:dyDescent="0.25">
      <c r="A7970" t="s">
        <v>5</v>
      </c>
      <c r="B7970" t="s">
        <v>21</v>
      </c>
      <c r="C7970">
        <v>200</v>
      </c>
      <c r="D7970">
        <v>23607549325125</v>
      </c>
      <c r="E7970">
        <v>23607549687125</v>
      </c>
      <c r="F7970">
        <f>(tester_performance_pc2[[#This Row],[post-handle-timestamp]] - tester_performance_pc2[[#This Row],[pre-handle-timestamp]]) / 1000000</f>
        <v>0.36199999999999999</v>
      </c>
    </row>
    <row r="7971" spans="1:6" x14ac:dyDescent="0.25">
      <c r="A7971" t="s">
        <v>5</v>
      </c>
      <c r="B7971" t="s">
        <v>26</v>
      </c>
      <c r="C7971">
        <v>200</v>
      </c>
      <c r="D7971">
        <v>23607554448791</v>
      </c>
      <c r="E7971">
        <v>23607581621541</v>
      </c>
      <c r="F7971">
        <f>(tester_performance_pc2[[#This Row],[post-handle-timestamp]] - tester_performance_pc2[[#This Row],[pre-handle-timestamp]]) / 1000000</f>
        <v>27.172750000000001</v>
      </c>
    </row>
    <row r="7972" spans="1:6" hidden="1" x14ac:dyDescent="0.25">
      <c r="A7972" t="s">
        <v>5</v>
      </c>
      <c r="B7972" t="s">
        <v>8</v>
      </c>
      <c r="C7972">
        <v>200</v>
      </c>
      <c r="D7972">
        <v>23607740091958</v>
      </c>
      <c r="E7972">
        <v>23607740738291</v>
      </c>
      <c r="F7972">
        <f>(tester_performance_pc2[[#This Row],[post-handle-timestamp]] - tester_performance_pc2[[#This Row],[pre-handle-timestamp]]) / 1000000</f>
        <v>0.64633300000000005</v>
      </c>
    </row>
    <row r="7973" spans="1:6" hidden="1" x14ac:dyDescent="0.25">
      <c r="A7973" t="s">
        <v>5</v>
      </c>
      <c r="B7973" t="s">
        <v>9</v>
      </c>
      <c r="C7973">
        <v>200</v>
      </c>
      <c r="D7973">
        <v>23607742942916</v>
      </c>
      <c r="E7973">
        <v>23607743924541</v>
      </c>
      <c r="F7973">
        <f>(tester_performance_pc2[[#This Row],[post-handle-timestamp]] - tester_performance_pc2[[#This Row],[pre-handle-timestamp]]) / 1000000</f>
        <v>0.98162499999999997</v>
      </c>
    </row>
    <row r="7974" spans="1:6" hidden="1" x14ac:dyDescent="0.25">
      <c r="A7974" t="s">
        <v>5</v>
      </c>
      <c r="B7974" t="s">
        <v>10</v>
      </c>
      <c r="C7974">
        <v>200</v>
      </c>
      <c r="D7974">
        <v>23607746880916</v>
      </c>
      <c r="E7974">
        <v>23607747388583</v>
      </c>
      <c r="F7974">
        <f>(tester_performance_pc2[[#This Row],[post-handle-timestamp]] - tester_performance_pc2[[#This Row],[pre-handle-timestamp]]) / 1000000</f>
        <v>0.50766699999999998</v>
      </c>
    </row>
    <row r="7975" spans="1:6" hidden="1" x14ac:dyDescent="0.25">
      <c r="A7975" t="s">
        <v>5</v>
      </c>
      <c r="B7975" t="s">
        <v>11</v>
      </c>
      <c r="C7975">
        <v>200</v>
      </c>
      <c r="D7975">
        <v>23607748927708</v>
      </c>
      <c r="E7975">
        <v>23607749216958</v>
      </c>
      <c r="F7975">
        <f>(tester_performance_pc2[[#This Row],[post-handle-timestamp]] - tester_performance_pc2[[#This Row],[pre-handle-timestamp]]) / 1000000</f>
        <v>0.28925000000000001</v>
      </c>
    </row>
    <row r="7976" spans="1:6" hidden="1" x14ac:dyDescent="0.25">
      <c r="A7976" t="s">
        <v>5</v>
      </c>
      <c r="B7976" t="s">
        <v>12</v>
      </c>
      <c r="C7976">
        <v>200</v>
      </c>
      <c r="D7976">
        <v>23607750587250</v>
      </c>
      <c r="E7976">
        <v>23607751172958</v>
      </c>
      <c r="F7976">
        <f>(tester_performance_pc2[[#This Row],[post-handle-timestamp]] - tester_performance_pc2[[#This Row],[pre-handle-timestamp]]) / 1000000</f>
        <v>0.58570800000000001</v>
      </c>
    </row>
    <row r="7977" spans="1:6" hidden="1" x14ac:dyDescent="0.25">
      <c r="A7977" t="s">
        <v>5</v>
      </c>
      <c r="B7977" t="s">
        <v>13</v>
      </c>
      <c r="C7977">
        <v>200</v>
      </c>
      <c r="D7977">
        <v>23607752223833</v>
      </c>
      <c r="E7977">
        <v>23607752539500</v>
      </c>
      <c r="F7977">
        <f>(tester_performance_pc2[[#This Row],[post-handle-timestamp]] - tester_performance_pc2[[#This Row],[pre-handle-timestamp]]) / 1000000</f>
        <v>0.31566699999999998</v>
      </c>
    </row>
    <row r="7978" spans="1:6" hidden="1" x14ac:dyDescent="0.25">
      <c r="A7978" t="s">
        <v>5</v>
      </c>
      <c r="B7978" t="s">
        <v>14</v>
      </c>
      <c r="C7978">
        <v>200</v>
      </c>
      <c r="D7978">
        <v>23607753553541</v>
      </c>
      <c r="E7978">
        <v>23607754542583</v>
      </c>
      <c r="F7978">
        <f>(tester_performance_pc2[[#This Row],[post-handle-timestamp]] - tester_performance_pc2[[#This Row],[pre-handle-timestamp]]) / 1000000</f>
        <v>0.98904199999999998</v>
      </c>
    </row>
    <row r="7979" spans="1:6" hidden="1" x14ac:dyDescent="0.25">
      <c r="A7979" t="s">
        <v>5</v>
      </c>
      <c r="B7979" t="s">
        <v>15</v>
      </c>
      <c r="C7979">
        <v>200</v>
      </c>
      <c r="D7979">
        <v>23607755983958</v>
      </c>
      <c r="E7979">
        <v>23607756432125</v>
      </c>
      <c r="F7979">
        <f>(tester_performance_pc2[[#This Row],[post-handle-timestamp]] - tester_performance_pc2[[#This Row],[pre-handle-timestamp]]) / 1000000</f>
        <v>0.44816699999999998</v>
      </c>
    </row>
    <row r="7980" spans="1:6" hidden="1" x14ac:dyDescent="0.25">
      <c r="A7980" t="s">
        <v>5</v>
      </c>
      <c r="B7980" t="s">
        <v>16</v>
      </c>
      <c r="C7980">
        <v>200</v>
      </c>
      <c r="D7980">
        <v>23607757397500</v>
      </c>
      <c r="E7980">
        <v>23607757664208</v>
      </c>
      <c r="F7980">
        <f>(tester_performance_pc2[[#This Row],[post-handle-timestamp]] - tester_performance_pc2[[#This Row],[pre-handle-timestamp]]) / 1000000</f>
        <v>0.266708</v>
      </c>
    </row>
    <row r="7981" spans="1:6" hidden="1" x14ac:dyDescent="0.25">
      <c r="A7981" t="s">
        <v>5</v>
      </c>
      <c r="B7981" t="s">
        <v>17</v>
      </c>
      <c r="C7981">
        <v>200</v>
      </c>
      <c r="D7981">
        <v>23607758685041</v>
      </c>
      <c r="E7981">
        <v>23607758974041</v>
      </c>
      <c r="F7981">
        <f>(tester_performance_pc2[[#This Row],[post-handle-timestamp]] - tester_performance_pc2[[#This Row],[pre-handle-timestamp]]) / 1000000</f>
        <v>0.28899999999999998</v>
      </c>
    </row>
    <row r="7982" spans="1:6" hidden="1" x14ac:dyDescent="0.25">
      <c r="A7982" t="s">
        <v>5</v>
      </c>
      <c r="B7982" t="s">
        <v>18</v>
      </c>
      <c r="C7982">
        <v>200</v>
      </c>
      <c r="D7982">
        <v>23607760422250</v>
      </c>
      <c r="E7982">
        <v>23607760735458</v>
      </c>
      <c r="F7982">
        <f>(tester_performance_pc2[[#This Row],[post-handle-timestamp]] - tester_performance_pc2[[#This Row],[pre-handle-timestamp]]) / 1000000</f>
        <v>0.31320799999999999</v>
      </c>
    </row>
    <row r="7983" spans="1:6" hidden="1" x14ac:dyDescent="0.25">
      <c r="A7983" t="s">
        <v>5</v>
      </c>
      <c r="B7983" t="s">
        <v>19</v>
      </c>
      <c r="C7983">
        <v>200</v>
      </c>
      <c r="D7983">
        <v>23607761747083</v>
      </c>
      <c r="E7983">
        <v>23607762047916</v>
      </c>
      <c r="F7983">
        <f>(tester_performance_pc2[[#This Row],[post-handle-timestamp]] - tester_performance_pc2[[#This Row],[pre-handle-timestamp]]) / 1000000</f>
        <v>0.30083300000000002</v>
      </c>
    </row>
    <row r="7984" spans="1:6" hidden="1" x14ac:dyDescent="0.25">
      <c r="A7984" t="s">
        <v>5</v>
      </c>
      <c r="B7984" t="s">
        <v>20</v>
      </c>
      <c r="C7984">
        <v>200</v>
      </c>
      <c r="D7984">
        <v>23607762892833</v>
      </c>
      <c r="E7984">
        <v>23607763168291</v>
      </c>
      <c r="F7984">
        <f>(tester_performance_pc2[[#This Row],[post-handle-timestamp]] - tester_performance_pc2[[#This Row],[pre-handle-timestamp]]) / 1000000</f>
        <v>0.27545799999999998</v>
      </c>
    </row>
    <row r="7985" spans="1:6" hidden="1" x14ac:dyDescent="0.25">
      <c r="A7985" t="s">
        <v>5</v>
      </c>
      <c r="B7985" t="s">
        <v>21</v>
      </c>
      <c r="C7985">
        <v>200</v>
      </c>
      <c r="D7985">
        <v>23607765980541</v>
      </c>
      <c r="E7985">
        <v>23607766294916</v>
      </c>
      <c r="F7985">
        <f>(tester_performance_pc2[[#This Row],[post-handle-timestamp]] - tester_performance_pc2[[#This Row],[pre-handle-timestamp]]) / 1000000</f>
        <v>0.31437500000000002</v>
      </c>
    </row>
    <row r="7986" spans="1:6" hidden="1" x14ac:dyDescent="0.25">
      <c r="A7986" t="s">
        <v>5</v>
      </c>
      <c r="B7986" t="s">
        <v>27</v>
      </c>
      <c r="C7986">
        <v>200</v>
      </c>
      <c r="D7986">
        <v>23607767966000</v>
      </c>
      <c r="E7986">
        <v>23607768194916</v>
      </c>
      <c r="F7986">
        <f>(tester_performance_pc2[[#This Row],[post-handle-timestamp]] - tester_performance_pc2[[#This Row],[pre-handle-timestamp]]) / 1000000</f>
        <v>0.22891600000000001</v>
      </c>
    </row>
    <row r="7987" spans="1:6" x14ac:dyDescent="0.25">
      <c r="A7987" t="s">
        <v>5</v>
      </c>
      <c r="B7987" t="s">
        <v>28</v>
      </c>
      <c r="C7987">
        <v>200</v>
      </c>
      <c r="D7987">
        <v>23607769201458</v>
      </c>
      <c r="E7987">
        <v>23607790236791</v>
      </c>
      <c r="F7987">
        <f>(tester_performance_pc2[[#This Row],[post-handle-timestamp]] - tester_performance_pc2[[#This Row],[pre-handle-timestamp]]) / 1000000</f>
        <v>21.035333000000001</v>
      </c>
    </row>
    <row r="7988" spans="1:6" hidden="1" x14ac:dyDescent="0.25">
      <c r="A7988" t="s">
        <v>5</v>
      </c>
      <c r="B7988" t="s">
        <v>8</v>
      </c>
      <c r="C7988">
        <v>200</v>
      </c>
      <c r="D7988">
        <v>23607827326375</v>
      </c>
      <c r="E7988">
        <v>23607827611166</v>
      </c>
      <c r="F7988">
        <f>(tester_performance_pc2[[#This Row],[post-handle-timestamp]] - tester_performance_pc2[[#This Row],[pre-handle-timestamp]]) / 1000000</f>
        <v>0.28479100000000002</v>
      </c>
    </row>
    <row r="7989" spans="1:6" hidden="1" x14ac:dyDescent="0.25">
      <c r="A7989" t="s">
        <v>5</v>
      </c>
      <c r="B7989" t="s">
        <v>9</v>
      </c>
      <c r="C7989">
        <v>200</v>
      </c>
      <c r="D7989">
        <v>23607828299458</v>
      </c>
      <c r="E7989">
        <v>23607828537666</v>
      </c>
      <c r="F7989">
        <f>(tester_performance_pc2[[#This Row],[post-handle-timestamp]] - tester_performance_pc2[[#This Row],[pre-handle-timestamp]]) / 1000000</f>
        <v>0.238208</v>
      </c>
    </row>
    <row r="7990" spans="1:6" hidden="1" x14ac:dyDescent="0.25">
      <c r="A7990" t="s">
        <v>5</v>
      </c>
      <c r="B7990" t="s">
        <v>10</v>
      </c>
      <c r="C7990">
        <v>200</v>
      </c>
      <c r="D7990">
        <v>23607829295750</v>
      </c>
      <c r="E7990">
        <v>23607829487958</v>
      </c>
      <c r="F7990">
        <f>(tester_performance_pc2[[#This Row],[post-handle-timestamp]] - tester_performance_pc2[[#This Row],[pre-handle-timestamp]]) / 1000000</f>
        <v>0.19220799999999999</v>
      </c>
    </row>
    <row r="7991" spans="1:6" hidden="1" x14ac:dyDescent="0.25">
      <c r="A7991" t="s">
        <v>5</v>
      </c>
      <c r="B7991" t="s">
        <v>11</v>
      </c>
      <c r="C7991">
        <v>200</v>
      </c>
      <c r="D7991">
        <v>23607830112458</v>
      </c>
      <c r="E7991">
        <v>23607830331875</v>
      </c>
      <c r="F7991">
        <f>(tester_performance_pc2[[#This Row],[post-handle-timestamp]] - tester_performance_pc2[[#This Row],[pre-handle-timestamp]]) / 1000000</f>
        <v>0.219417</v>
      </c>
    </row>
    <row r="7992" spans="1:6" hidden="1" x14ac:dyDescent="0.25">
      <c r="A7992" t="s">
        <v>5</v>
      </c>
      <c r="B7992" t="s">
        <v>12</v>
      </c>
      <c r="C7992">
        <v>200</v>
      </c>
      <c r="D7992">
        <v>23607831021666</v>
      </c>
      <c r="E7992">
        <v>23607833302125</v>
      </c>
      <c r="F7992">
        <f>(tester_performance_pc2[[#This Row],[post-handle-timestamp]] - tester_performance_pc2[[#This Row],[pre-handle-timestamp]]) / 1000000</f>
        <v>2.280459</v>
      </c>
    </row>
    <row r="7993" spans="1:6" hidden="1" x14ac:dyDescent="0.25">
      <c r="A7993" t="s">
        <v>5</v>
      </c>
      <c r="B7993" t="s">
        <v>13</v>
      </c>
      <c r="C7993">
        <v>200</v>
      </c>
      <c r="D7993">
        <v>23607834141208</v>
      </c>
      <c r="E7993">
        <v>23607834350833</v>
      </c>
      <c r="F7993">
        <f>(tester_performance_pc2[[#This Row],[post-handle-timestamp]] - tester_performance_pc2[[#This Row],[pre-handle-timestamp]]) / 1000000</f>
        <v>0.20962500000000001</v>
      </c>
    </row>
    <row r="7994" spans="1:6" hidden="1" x14ac:dyDescent="0.25">
      <c r="A7994" t="s">
        <v>5</v>
      </c>
      <c r="B7994" t="s">
        <v>14</v>
      </c>
      <c r="C7994">
        <v>200</v>
      </c>
      <c r="D7994">
        <v>23607834969291</v>
      </c>
      <c r="E7994">
        <v>23607835195125</v>
      </c>
      <c r="F7994">
        <f>(tester_performance_pc2[[#This Row],[post-handle-timestamp]] - tester_performance_pc2[[#This Row],[pre-handle-timestamp]]) / 1000000</f>
        <v>0.22583400000000001</v>
      </c>
    </row>
    <row r="7995" spans="1:6" hidden="1" x14ac:dyDescent="0.25">
      <c r="A7995" t="s">
        <v>5</v>
      </c>
      <c r="B7995" t="s">
        <v>15</v>
      </c>
      <c r="C7995">
        <v>200</v>
      </c>
      <c r="D7995">
        <v>23607835916583</v>
      </c>
      <c r="E7995">
        <v>23607836111666</v>
      </c>
      <c r="F7995">
        <f>(tester_performance_pc2[[#This Row],[post-handle-timestamp]] - tester_performance_pc2[[#This Row],[pre-handle-timestamp]]) / 1000000</f>
        <v>0.19508300000000001</v>
      </c>
    </row>
    <row r="7996" spans="1:6" hidden="1" x14ac:dyDescent="0.25">
      <c r="A7996" t="s">
        <v>5</v>
      </c>
      <c r="B7996" t="s">
        <v>16</v>
      </c>
      <c r="C7996">
        <v>200</v>
      </c>
      <c r="D7996">
        <v>23607836707500</v>
      </c>
      <c r="E7996">
        <v>23607836913166</v>
      </c>
      <c r="F7996">
        <f>(tester_performance_pc2[[#This Row],[post-handle-timestamp]] - tester_performance_pc2[[#This Row],[pre-handle-timestamp]]) / 1000000</f>
        <v>0.20566599999999999</v>
      </c>
    </row>
    <row r="7997" spans="1:6" hidden="1" x14ac:dyDescent="0.25">
      <c r="A7997" t="s">
        <v>5</v>
      </c>
      <c r="B7997" t="s">
        <v>17</v>
      </c>
      <c r="C7997">
        <v>200</v>
      </c>
      <c r="D7997">
        <v>23607837698083</v>
      </c>
      <c r="E7997">
        <v>23607837903500</v>
      </c>
      <c r="F7997">
        <f>(tester_performance_pc2[[#This Row],[post-handle-timestamp]] - tester_performance_pc2[[#This Row],[pre-handle-timestamp]]) / 1000000</f>
        <v>0.20541699999999999</v>
      </c>
    </row>
    <row r="7998" spans="1:6" hidden="1" x14ac:dyDescent="0.25">
      <c r="A7998" t="s">
        <v>5</v>
      </c>
      <c r="B7998" t="s">
        <v>18</v>
      </c>
      <c r="C7998">
        <v>200</v>
      </c>
      <c r="D7998">
        <v>23607838776041</v>
      </c>
      <c r="E7998">
        <v>23607838957416</v>
      </c>
      <c r="F7998">
        <f>(tester_performance_pc2[[#This Row],[post-handle-timestamp]] - tester_performance_pc2[[#This Row],[pre-handle-timestamp]]) / 1000000</f>
        <v>0.18137500000000001</v>
      </c>
    </row>
    <row r="7999" spans="1:6" hidden="1" x14ac:dyDescent="0.25">
      <c r="A7999" t="s">
        <v>5</v>
      </c>
      <c r="B7999" t="s">
        <v>19</v>
      </c>
      <c r="C7999">
        <v>200</v>
      </c>
      <c r="D7999">
        <v>23607839481875</v>
      </c>
      <c r="E7999">
        <v>23607839637625</v>
      </c>
      <c r="F7999">
        <f>(tester_performance_pc2[[#This Row],[post-handle-timestamp]] - tester_performance_pc2[[#This Row],[pre-handle-timestamp]]) / 1000000</f>
        <v>0.15575</v>
      </c>
    </row>
    <row r="8000" spans="1:6" hidden="1" x14ac:dyDescent="0.25">
      <c r="A8000" t="s">
        <v>5</v>
      </c>
      <c r="B8000" t="s">
        <v>20</v>
      </c>
      <c r="C8000">
        <v>200</v>
      </c>
      <c r="D8000">
        <v>23607840214083</v>
      </c>
      <c r="E8000">
        <v>23607840411875</v>
      </c>
      <c r="F8000">
        <f>(tester_performance_pc2[[#This Row],[post-handle-timestamp]] - tester_performance_pc2[[#This Row],[pre-handle-timestamp]]) / 1000000</f>
        <v>0.197792</v>
      </c>
    </row>
    <row r="8001" spans="1:6" hidden="1" x14ac:dyDescent="0.25">
      <c r="A8001" t="s">
        <v>5</v>
      </c>
      <c r="B8001" t="s">
        <v>21</v>
      </c>
      <c r="C8001">
        <v>200</v>
      </c>
      <c r="D8001">
        <v>23607842792250</v>
      </c>
      <c r="E8001">
        <v>23607842985958</v>
      </c>
      <c r="F8001">
        <f>(tester_performance_pc2[[#This Row],[post-handle-timestamp]] - tester_performance_pc2[[#This Row],[pre-handle-timestamp]]) / 1000000</f>
        <v>0.19370799999999999</v>
      </c>
    </row>
    <row r="8002" spans="1:6" x14ac:dyDescent="0.25">
      <c r="A8002" t="s">
        <v>25</v>
      </c>
      <c r="B8002" t="s">
        <v>33</v>
      </c>
      <c r="C8002">
        <v>500</v>
      </c>
      <c r="D8002">
        <v>23607844539208</v>
      </c>
      <c r="E8002">
        <v>23607850983000</v>
      </c>
      <c r="F8002">
        <f>(tester_performance_pc2[[#This Row],[post-handle-timestamp]] - tester_performance_pc2[[#This Row],[pre-handle-timestamp]]) / 1000000</f>
        <v>6.4437920000000002</v>
      </c>
    </row>
    <row r="8003" spans="1:6" hidden="1" x14ac:dyDescent="0.25">
      <c r="A8003" t="s">
        <v>5</v>
      </c>
      <c r="B8003" t="s">
        <v>8</v>
      </c>
      <c r="C8003">
        <v>200</v>
      </c>
      <c r="D8003">
        <v>23607863723500</v>
      </c>
      <c r="E8003">
        <v>23607864026000</v>
      </c>
      <c r="F8003">
        <f>(tester_performance_pc2[[#This Row],[post-handle-timestamp]] - tester_performance_pc2[[#This Row],[pre-handle-timestamp]]) / 1000000</f>
        <v>0.30249999999999999</v>
      </c>
    </row>
    <row r="8004" spans="1:6" hidden="1" x14ac:dyDescent="0.25">
      <c r="A8004" t="s">
        <v>5</v>
      </c>
      <c r="B8004" t="s">
        <v>9</v>
      </c>
      <c r="C8004">
        <v>200</v>
      </c>
      <c r="D8004">
        <v>23607864731291</v>
      </c>
      <c r="E8004">
        <v>23607864968333</v>
      </c>
      <c r="F8004">
        <f>(tester_performance_pc2[[#This Row],[post-handle-timestamp]] - tester_performance_pc2[[#This Row],[pre-handle-timestamp]]) / 1000000</f>
        <v>0.237042</v>
      </c>
    </row>
    <row r="8005" spans="1:6" hidden="1" x14ac:dyDescent="0.25">
      <c r="A8005" t="s">
        <v>5</v>
      </c>
      <c r="B8005" t="s">
        <v>10</v>
      </c>
      <c r="C8005">
        <v>200</v>
      </c>
      <c r="D8005">
        <v>23607865709000</v>
      </c>
      <c r="E8005">
        <v>23607865901416</v>
      </c>
      <c r="F8005">
        <f>(tester_performance_pc2[[#This Row],[post-handle-timestamp]] - tester_performance_pc2[[#This Row],[pre-handle-timestamp]]) / 1000000</f>
        <v>0.192416</v>
      </c>
    </row>
    <row r="8006" spans="1:6" hidden="1" x14ac:dyDescent="0.25">
      <c r="A8006" t="s">
        <v>5</v>
      </c>
      <c r="B8006" t="s">
        <v>11</v>
      </c>
      <c r="C8006">
        <v>200</v>
      </c>
      <c r="D8006">
        <v>23607866485000</v>
      </c>
      <c r="E8006">
        <v>23607866695458</v>
      </c>
      <c r="F8006">
        <f>(tester_performance_pc2[[#This Row],[post-handle-timestamp]] - tester_performance_pc2[[#This Row],[pre-handle-timestamp]]) / 1000000</f>
        <v>0.21045800000000001</v>
      </c>
    </row>
    <row r="8007" spans="1:6" hidden="1" x14ac:dyDescent="0.25">
      <c r="A8007" t="s">
        <v>5</v>
      </c>
      <c r="B8007" t="s">
        <v>12</v>
      </c>
      <c r="C8007">
        <v>200</v>
      </c>
      <c r="D8007">
        <v>23607867393958</v>
      </c>
      <c r="E8007">
        <v>23607867588541</v>
      </c>
      <c r="F8007">
        <f>(tester_performance_pc2[[#This Row],[post-handle-timestamp]] - tester_performance_pc2[[#This Row],[pre-handle-timestamp]]) / 1000000</f>
        <v>0.19458300000000001</v>
      </c>
    </row>
    <row r="8008" spans="1:6" hidden="1" x14ac:dyDescent="0.25">
      <c r="A8008" t="s">
        <v>5</v>
      </c>
      <c r="B8008" t="s">
        <v>13</v>
      </c>
      <c r="C8008">
        <v>200</v>
      </c>
      <c r="D8008">
        <v>23607868202041</v>
      </c>
      <c r="E8008">
        <v>23607868391916</v>
      </c>
      <c r="F8008">
        <f>(tester_performance_pc2[[#This Row],[post-handle-timestamp]] - tester_performance_pc2[[#This Row],[pre-handle-timestamp]]) / 1000000</f>
        <v>0.18987499999999999</v>
      </c>
    </row>
    <row r="8009" spans="1:6" hidden="1" x14ac:dyDescent="0.25">
      <c r="A8009" t="s">
        <v>5</v>
      </c>
      <c r="B8009" t="s">
        <v>14</v>
      </c>
      <c r="C8009">
        <v>200</v>
      </c>
      <c r="D8009">
        <v>23607868963583</v>
      </c>
      <c r="E8009">
        <v>23607869179041</v>
      </c>
      <c r="F8009">
        <f>(tester_performance_pc2[[#This Row],[post-handle-timestamp]] - tester_performance_pc2[[#This Row],[pre-handle-timestamp]]) / 1000000</f>
        <v>0.21545800000000001</v>
      </c>
    </row>
    <row r="8010" spans="1:6" hidden="1" x14ac:dyDescent="0.25">
      <c r="A8010" t="s">
        <v>5</v>
      </c>
      <c r="B8010" t="s">
        <v>15</v>
      </c>
      <c r="C8010">
        <v>200</v>
      </c>
      <c r="D8010">
        <v>23607869925958</v>
      </c>
      <c r="E8010">
        <v>23607870127333</v>
      </c>
      <c r="F8010">
        <f>(tester_performance_pc2[[#This Row],[post-handle-timestamp]] - tester_performance_pc2[[#This Row],[pre-handle-timestamp]]) / 1000000</f>
        <v>0.201375</v>
      </c>
    </row>
    <row r="8011" spans="1:6" hidden="1" x14ac:dyDescent="0.25">
      <c r="A8011" t="s">
        <v>5</v>
      </c>
      <c r="B8011" t="s">
        <v>16</v>
      </c>
      <c r="C8011">
        <v>200</v>
      </c>
      <c r="D8011">
        <v>23607870727291</v>
      </c>
      <c r="E8011">
        <v>23607870929250</v>
      </c>
      <c r="F8011">
        <f>(tester_performance_pc2[[#This Row],[post-handle-timestamp]] - tester_performance_pc2[[#This Row],[pre-handle-timestamp]]) / 1000000</f>
        <v>0.201959</v>
      </c>
    </row>
    <row r="8012" spans="1:6" hidden="1" x14ac:dyDescent="0.25">
      <c r="A8012" t="s">
        <v>5</v>
      </c>
      <c r="B8012" t="s">
        <v>17</v>
      </c>
      <c r="C8012">
        <v>200</v>
      </c>
      <c r="D8012">
        <v>23607871778500</v>
      </c>
      <c r="E8012">
        <v>23607872035666</v>
      </c>
      <c r="F8012">
        <f>(tester_performance_pc2[[#This Row],[post-handle-timestamp]] - tester_performance_pc2[[#This Row],[pre-handle-timestamp]]) / 1000000</f>
        <v>0.25716600000000001</v>
      </c>
    </row>
    <row r="8013" spans="1:6" hidden="1" x14ac:dyDescent="0.25">
      <c r="A8013" t="s">
        <v>5</v>
      </c>
      <c r="B8013" t="s">
        <v>18</v>
      </c>
      <c r="C8013">
        <v>200</v>
      </c>
      <c r="D8013">
        <v>23607873053541</v>
      </c>
      <c r="E8013">
        <v>23607873273583</v>
      </c>
      <c r="F8013">
        <f>(tester_performance_pc2[[#This Row],[post-handle-timestamp]] - tester_performance_pc2[[#This Row],[pre-handle-timestamp]]) / 1000000</f>
        <v>0.22004199999999999</v>
      </c>
    </row>
    <row r="8014" spans="1:6" hidden="1" x14ac:dyDescent="0.25">
      <c r="A8014" t="s">
        <v>5</v>
      </c>
      <c r="B8014" t="s">
        <v>19</v>
      </c>
      <c r="C8014">
        <v>200</v>
      </c>
      <c r="D8014">
        <v>23607873924375</v>
      </c>
      <c r="E8014">
        <v>23607874091750</v>
      </c>
      <c r="F8014">
        <f>(tester_performance_pc2[[#This Row],[post-handle-timestamp]] - tester_performance_pc2[[#This Row],[pre-handle-timestamp]]) / 1000000</f>
        <v>0.167375</v>
      </c>
    </row>
    <row r="8015" spans="1:6" hidden="1" x14ac:dyDescent="0.25">
      <c r="A8015" t="s">
        <v>5</v>
      </c>
      <c r="B8015" t="s">
        <v>20</v>
      </c>
      <c r="C8015">
        <v>200</v>
      </c>
      <c r="D8015">
        <v>23607874674250</v>
      </c>
      <c r="E8015">
        <v>23607874855583</v>
      </c>
      <c r="F8015">
        <f>(tester_performance_pc2[[#This Row],[post-handle-timestamp]] - tester_performance_pc2[[#This Row],[pre-handle-timestamp]]) / 1000000</f>
        <v>0.18133299999999999</v>
      </c>
    </row>
    <row r="8016" spans="1:6" hidden="1" x14ac:dyDescent="0.25">
      <c r="A8016" t="s">
        <v>5</v>
      </c>
      <c r="B8016" t="s">
        <v>21</v>
      </c>
      <c r="C8016">
        <v>200</v>
      </c>
      <c r="D8016">
        <v>23607877246875</v>
      </c>
      <c r="E8016">
        <v>23607877435958</v>
      </c>
      <c r="F8016">
        <f>(tester_performance_pc2[[#This Row],[post-handle-timestamp]] - tester_performance_pc2[[#This Row],[pre-handle-timestamp]]) / 1000000</f>
        <v>0.189083</v>
      </c>
    </row>
    <row r="8017" spans="1:6" x14ac:dyDescent="0.25">
      <c r="A8017" t="s">
        <v>5</v>
      </c>
      <c r="B8017" t="s">
        <v>34</v>
      </c>
      <c r="C8017">
        <v>302</v>
      </c>
      <c r="D8017">
        <v>23607878805708</v>
      </c>
      <c r="E8017">
        <v>23607881943416</v>
      </c>
      <c r="F8017">
        <f>(tester_performance_pc2[[#This Row],[post-handle-timestamp]] - tester_performance_pc2[[#This Row],[pre-handle-timestamp]]) / 1000000</f>
        <v>3.1377079999999999</v>
      </c>
    </row>
    <row r="8018" spans="1:6" x14ac:dyDescent="0.25">
      <c r="A8018" t="s">
        <v>5</v>
      </c>
      <c r="B8018" t="s">
        <v>7</v>
      </c>
      <c r="C8018">
        <v>200</v>
      </c>
      <c r="D8018">
        <v>23607882666875</v>
      </c>
      <c r="E8018">
        <v>23607883402166</v>
      </c>
      <c r="F8018">
        <f>(tester_performance_pc2[[#This Row],[post-handle-timestamp]] - tester_performance_pc2[[#This Row],[pre-handle-timestamp]]) / 1000000</f>
        <v>0.73529100000000003</v>
      </c>
    </row>
    <row r="8019" spans="1:6" hidden="1" x14ac:dyDescent="0.25">
      <c r="A8019" t="s">
        <v>5</v>
      </c>
      <c r="B8019" t="s">
        <v>8</v>
      </c>
      <c r="C8019">
        <v>200</v>
      </c>
      <c r="D8019">
        <v>23607893983375</v>
      </c>
      <c r="E8019">
        <v>23607894257833</v>
      </c>
      <c r="F8019">
        <f>(tester_performance_pc2[[#This Row],[post-handle-timestamp]] - tester_performance_pc2[[#This Row],[pre-handle-timestamp]]) / 1000000</f>
        <v>0.27445799999999998</v>
      </c>
    </row>
    <row r="8020" spans="1:6" hidden="1" x14ac:dyDescent="0.25">
      <c r="A8020" t="s">
        <v>5</v>
      </c>
      <c r="B8020" t="s">
        <v>9</v>
      </c>
      <c r="C8020">
        <v>200</v>
      </c>
      <c r="D8020">
        <v>23607894938875</v>
      </c>
      <c r="E8020">
        <v>23607895170541</v>
      </c>
      <c r="F8020">
        <f>(tester_performance_pc2[[#This Row],[post-handle-timestamp]] - tester_performance_pc2[[#This Row],[pre-handle-timestamp]]) / 1000000</f>
        <v>0.23166600000000001</v>
      </c>
    </row>
    <row r="8021" spans="1:6" hidden="1" x14ac:dyDescent="0.25">
      <c r="A8021" t="s">
        <v>5</v>
      </c>
      <c r="B8021" t="s">
        <v>15</v>
      </c>
      <c r="C8021">
        <v>200</v>
      </c>
      <c r="D8021">
        <v>23607895873166</v>
      </c>
      <c r="E8021">
        <v>23607896089750</v>
      </c>
      <c r="F8021">
        <f>(tester_performance_pc2[[#This Row],[post-handle-timestamp]] - tester_performance_pc2[[#This Row],[pre-handle-timestamp]]) / 1000000</f>
        <v>0.216584</v>
      </c>
    </row>
    <row r="8022" spans="1:6" hidden="1" x14ac:dyDescent="0.25">
      <c r="A8022" t="s">
        <v>5</v>
      </c>
      <c r="B8022" t="s">
        <v>10</v>
      </c>
      <c r="C8022">
        <v>200</v>
      </c>
      <c r="D8022">
        <v>23607896697125</v>
      </c>
      <c r="E8022">
        <v>23607896869291</v>
      </c>
      <c r="F8022">
        <f>(tester_performance_pc2[[#This Row],[post-handle-timestamp]] - tester_performance_pc2[[#This Row],[pre-handle-timestamp]]) / 1000000</f>
        <v>0.17216600000000001</v>
      </c>
    </row>
    <row r="8023" spans="1:6" hidden="1" x14ac:dyDescent="0.25">
      <c r="A8023" t="s">
        <v>5</v>
      </c>
      <c r="B8023" t="s">
        <v>11</v>
      </c>
      <c r="C8023">
        <v>200</v>
      </c>
      <c r="D8023">
        <v>23607897437791</v>
      </c>
      <c r="E8023">
        <v>23607897621166</v>
      </c>
      <c r="F8023">
        <f>(tester_performance_pc2[[#This Row],[post-handle-timestamp]] - tester_performance_pc2[[#This Row],[pre-handle-timestamp]]) / 1000000</f>
        <v>0.18337500000000001</v>
      </c>
    </row>
    <row r="8024" spans="1:6" hidden="1" x14ac:dyDescent="0.25">
      <c r="A8024" t="s">
        <v>5</v>
      </c>
      <c r="B8024" t="s">
        <v>12</v>
      </c>
      <c r="C8024">
        <v>200</v>
      </c>
      <c r="D8024">
        <v>23607898222791</v>
      </c>
      <c r="E8024">
        <v>23607898434166</v>
      </c>
      <c r="F8024">
        <f>(tester_performance_pc2[[#This Row],[post-handle-timestamp]] - tester_performance_pc2[[#This Row],[pre-handle-timestamp]]) / 1000000</f>
        <v>0.21137500000000001</v>
      </c>
    </row>
    <row r="8025" spans="1:6" hidden="1" x14ac:dyDescent="0.25">
      <c r="A8025" t="s">
        <v>5</v>
      </c>
      <c r="B8025" t="s">
        <v>13</v>
      </c>
      <c r="C8025">
        <v>200</v>
      </c>
      <c r="D8025">
        <v>23607899005833</v>
      </c>
      <c r="E8025">
        <v>23607899213458</v>
      </c>
      <c r="F8025">
        <f>(tester_performance_pc2[[#This Row],[post-handle-timestamp]] - tester_performance_pc2[[#This Row],[pre-handle-timestamp]]) / 1000000</f>
        <v>0.207625</v>
      </c>
    </row>
    <row r="8026" spans="1:6" hidden="1" x14ac:dyDescent="0.25">
      <c r="A8026" t="s">
        <v>5</v>
      </c>
      <c r="B8026" t="s">
        <v>14</v>
      </c>
      <c r="C8026">
        <v>200</v>
      </c>
      <c r="D8026">
        <v>23607899843291</v>
      </c>
      <c r="E8026">
        <v>23607900081750</v>
      </c>
      <c r="F8026">
        <f>(tester_performance_pc2[[#This Row],[post-handle-timestamp]] - tester_performance_pc2[[#This Row],[pre-handle-timestamp]]) / 1000000</f>
        <v>0.238459</v>
      </c>
    </row>
    <row r="8027" spans="1:6" hidden="1" x14ac:dyDescent="0.25">
      <c r="A8027" t="s">
        <v>5</v>
      </c>
      <c r="B8027" t="s">
        <v>16</v>
      </c>
      <c r="C8027">
        <v>200</v>
      </c>
      <c r="D8027">
        <v>23607900830041</v>
      </c>
      <c r="E8027">
        <v>23607901046375</v>
      </c>
      <c r="F8027">
        <f>(tester_performance_pc2[[#This Row],[post-handle-timestamp]] - tester_performance_pc2[[#This Row],[pre-handle-timestamp]]) / 1000000</f>
        <v>0.216334</v>
      </c>
    </row>
    <row r="8028" spans="1:6" hidden="1" x14ac:dyDescent="0.25">
      <c r="A8028" t="s">
        <v>5</v>
      </c>
      <c r="B8028" t="s">
        <v>17</v>
      </c>
      <c r="C8028">
        <v>200</v>
      </c>
      <c r="D8028">
        <v>23607901849875</v>
      </c>
      <c r="E8028">
        <v>23607902053291</v>
      </c>
      <c r="F8028">
        <f>(tester_performance_pc2[[#This Row],[post-handle-timestamp]] - tester_performance_pc2[[#This Row],[pre-handle-timestamp]]) / 1000000</f>
        <v>0.20341600000000001</v>
      </c>
    </row>
    <row r="8029" spans="1:6" hidden="1" x14ac:dyDescent="0.25">
      <c r="A8029" t="s">
        <v>5</v>
      </c>
      <c r="B8029" t="s">
        <v>18</v>
      </c>
      <c r="C8029">
        <v>200</v>
      </c>
      <c r="D8029">
        <v>23607902954708</v>
      </c>
      <c r="E8029">
        <v>23607903136166</v>
      </c>
      <c r="F8029">
        <f>(tester_performance_pc2[[#This Row],[post-handle-timestamp]] - tester_performance_pc2[[#This Row],[pre-handle-timestamp]]) / 1000000</f>
        <v>0.18145800000000001</v>
      </c>
    </row>
    <row r="8030" spans="1:6" hidden="1" x14ac:dyDescent="0.25">
      <c r="A8030" t="s">
        <v>5</v>
      </c>
      <c r="B8030" t="s">
        <v>19</v>
      </c>
      <c r="C8030">
        <v>200</v>
      </c>
      <c r="D8030">
        <v>23607903676833</v>
      </c>
      <c r="E8030">
        <v>23607903835041</v>
      </c>
      <c r="F8030">
        <f>(tester_performance_pc2[[#This Row],[post-handle-timestamp]] - tester_performance_pc2[[#This Row],[pre-handle-timestamp]]) / 1000000</f>
        <v>0.15820799999999999</v>
      </c>
    </row>
    <row r="8031" spans="1:6" hidden="1" x14ac:dyDescent="0.25">
      <c r="A8031" t="s">
        <v>5</v>
      </c>
      <c r="B8031" t="s">
        <v>20</v>
      </c>
      <c r="C8031">
        <v>200</v>
      </c>
      <c r="D8031">
        <v>23607904401750</v>
      </c>
      <c r="E8031">
        <v>23607904579541</v>
      </c>
      <c r="F8031">
        <f>(tester_performance_pc2[[#This Row],[post-handle-timestamp]] - tester_performance_pc2[[#This Row],[pre-handle-timestamp]]) / 1000000</f>
        <v>0.177791</v>
      </c>
    </row>
    <row r="8032" spans="1:6" hidden="1" x14ac:dyDescent="0.25">
      <c r="A8032" t="s">
        <v>5</v>
      </c>
      <c r="B8032" t="s">
        <v>21</v>
      </c>
      <c r="C8032">
        <v>200</v>
      </c>
      <c r="D8032">
        <v>23607906982000</v>
      </c>
      <c r="E8032">
        <v>23607907186875</v>
      </c>
      <c r="F8032">
        <f>(tester_performance_pc2[[#This Row],[post-handle-timestamp]] - tester_performance_pc2[[#This Row],[pre-handle-timestamp]]) / 1000000</f>
        <v>0.204875</v>
      </c>
    </row>
    <row r="8033" spans="1:6" x14ac:dyDescent="0.25">
      <c r="A8033" t="s">
        <v>5</v>
      </c>
      <c r="B8033" t="s">
        <v>24</v>
      </c>
      <c r="C8033">
        <v>200</v>
      </c>
      <c r="D8033">
        <v>23607908646666</v>
      </c>
      <c r="E8033">
        <v>23607909614708</v>
      </c>
      <c r="F8033">
        <f>(tester_performance_pc2[[#This Row],[post-handle-timestamp]] - tester_performance_pc2[[#This Row],[pre-handle-timestamp]]) / 1000000</f>
        <v>0.96804199999999996</v>
      </c>
    </row>
    <row r="8034" spans="1:6" hidden="1" x14ac:dyDescent="0.25">
      <c r="A8034" t="s">
        <v>5</v>
      </c>
      <c r="B8034" t="s">
        <v>8</v>
      </c>
      <c r="C8034">
        <v>200</v>
      </c>
      <c r="D8034">
        <v>23607922265916</v>
      </c>
      <c r="E8034">
        <v>23607922573541</v>
      </c>
      <c r="F8034">
        <f>(tester_performance_pc2[[#This Row],[post-handle-timestamp]] - tester_performance_pc2[[#This Row],[pre-handle-timestamp]]) / 1000000</f>
        <v>0.30762499999999998</v>
      </c>
    </row>
    <row r="8035" spans="1:6" hidden="1" x14ac:dyDescent="0.25">
      <c r="A8035" t="s">
        <v>5</v>
      </c>
      <c r="B8035" t="s">
        <v>9</v>
      </c>
      <c r="C8035">
        <v>200</v>
      </c>
      <c r="D8035">
        <v>23607923291166</v>
      </c>
      <c r="E8035">
        <v>23607923519458</v>
      </c>
      <c r="F8035">
        <f>(tester_performance_pc2[[#This Row],[post-handle-timestamp]] - tester_performance_pc2[[#This Row],[pre-handle-timestamp]]) / 1000000</f>
        <v>0.22829199999999999</v>
      </c>
    </row>
    <row r="8036" spans="1:6" hidden="1" x14ac:dyDescent="0.25">
      <c r="A8036" t="s">
        <v>5</v>
      </c>
      <c r="B8036" t="s">
        <v>10</v>
      </c>
      <c r="C8036">
        <v>200</v>
      </c>
      <c r="D8036">
        <v>23607924241041</v>
      </c>
      <c r="E8036">
        <v>23607924438166</v>
      </c>
      <c r="F8036">
        <f>(tester_performance_pc2[[#This Row],[post-handle-timestamp]] - tester_performance_pc2[[#This Row],[pre-handle-timestamp]]) / 1000000</f>
        <v>0.19712499999999999</v>
      </c>
    </row>
    <row r="8037" spans="1:6" hidden="1" x14ac:dyDescent="0.25">
      <c r="A8037" t="s">
        <v>5</v>
      </c>
      <c r="B8037" t="s">
        <v>11</v>
      </c>
      <c r="C8037">
        <v>200</v>
      </c>
      <c r="D8037">
        <v>23607925037625</v>
      </c>
      <c r="E8037">
        <v>23607925255458</v>
      </c>
      <c r="F8037">
        <f>(tester_performance_pc2[[#This Row],[post-handle-timestamp]] - tester_performance_pc2[[#This Row],[pre-handle-timestamp]]) / 1000000</f>
        <v>0.217833</v>
      </c>
    </row>
    <row r="8038" spans="1:6" hidden="1" x14ac:dyDescent="0.25">
      <c r="A8038" t="s">
        <v>5</v>
      </c>
      <c r="B8038" t="s">
        <v>12</v>
      </c>
      <c r="C8038">
        <v>200</v>
      </c>
      <c r="D8038">
        <v>23607925947458</v>
      </c>
      <c r="E8038">
        <v>23607926154125</v>
      </c>
      <c r="F8038">
        <f>(tester_performance_pc2[[#This Row],[post-handle-timestamp]] - tester_performance_pc2[[#This Row],[pre-handle-timestamp]]) / 1000000</f>
        <v>0.20666699999999999</v>
      </c>
    </row>
    <row r="8039" spans="1:6" hidden="1" x14ac:dyDescent="0.25">
      <c r="A8039" t="s">
        <v>5</v>
      </c>
      <c r="B8039" t="s">
        <v>13</v>
      </c>
      <c r="C8039">
        <v>200</v>
      </c>
      <c r="D8039">
        <v>23607926813875</v>
      </c>
      <c r="E8039">
        <v>23607927012916</v>
      </c>
      <c r="F8039">
        <f>(tester_performance_pc2[[#This Row],[post-handle-timestamp]] - tester_performance_pc2[[#This Row],[pre-handle-timestamp]]) / 1000000</f>
        <v>0.199041</v>
      </c>
    </row>
    <row r="8040" spans="1:6" hidden="1" x14ac:dyDescent="0.25">
      <c r="A8040" t="s">
        <v>5</v>
      </c>
      <c r="B8040" t="s">
        <v>14</v>
      </c>
      <c r="C8040">
        <v>200</v>
      </c>
      <c r="D8040">
        <v>23607927631416</v>
      </c>
      <c r="E8040">
        <v>23607927856625</v>
      </c>
      <c r="F8040">
        <f>(tester_performance_pc2[[#This Row],[post-handle-timestamp]] - tester_performance_pc2[[#This Row],[pre-handle-timestamp]]) / 1000000</f>
        <v>0.22520899999999999</v>
      </c>
    </row>
    <row r="8041" spans="1:6" hidden="1" x14ac:dyDescent="0.25">
      <c r="A8041" t="s">
        <v>5</v>
      </c>
      <c r="B8041" t="s">
        <v>15</v>
      </c>
      <c r="C8041">
        <v>200</v>
      </c>
      <c r="D8041">
        <v>23607928607500</v>
      </c>
      <c r="E8041">
        <v>23607928814041</v>
      </c>
      <c r="F8041">
        <f>(tester_performance_pc2[[#This Row],[post-handle-timestamp]] - tester_performance_pc2[[#This Row],[pre-handle-timestamp]]) / 1000000</f>
        <v>0.206541</v>
      </c>
    </row>
    <row r="8042" spans="1:6" hidden="1" x14ac:dyDescent="0.25">
      <c r="A8042" t="s">
        <v>5</v>
      </c>
      <c r="B8042" t="s">
        <v>16</v>
      </c>
      <c r="C8042">
        <v>200</v>
      </c>
      <c r="D8042">
        <v>23607929391708</v>
      </c>
      <c r="E8042">
        <v>23607929582666</v>
      </c>
      <c r="F8042">
        <f>(tester_performance_pc2[[#This Row],[post-handle-timestamp]] - tester_performance_pc2[[#This Row],[pre-handle-timestamp]]) / 1000000</f>
        <v>0.19095799999999999</v>
      </c>
    </row>
    <row r="8043" spans="1:6" hidden="1" x14ac:dyDescent="0.25">
      <c r="A8043" t="s">
        <v>5</v>
      </c>
      <c r="B8043" t="s">
        <v>17</v>
      </c>
      <c r="C8043">
        <v>200</v>
      </c>
      <c r="D8043">
        <v>23607930378708</v>
      </c>
      <c r="E8043">
        <v>23607930579208</v>
      </c>
      <c r="F8043">
        <f>(tester_performance_pc2[[#This Row],[post-handle-timestamp]] - tester_performance_pc2[[#This Row],[pre-handle-timestamp]]) / 1000000</f>
        <v>0.20050000000000001</v>
      </c>
    </row>
    <row r="8044" spans="1:6" hidden="1" x14ac:dyDescent="0.25">
      <c r="A8044" t="s">
        <v>5</v>
      </c>
      <c r="B8044" t="s">
        <v>18</v>
      </c>
      <c r="C8044">
        <v>200</v>
      </c>
      <c r="D8044">
        <v>23607931488541</v>
      </c>
      <c r="E8044">
        <v>23607931663750</v>
      </c>
      <c r="F8044">
        <f>(tester_performance_pc2[[#This Row],[post-handle-timestamp]] - tester_performance_pc2[[#This Row],[pre-handle-timestamp]]) / 1000000</f>
        <v>0.175209</v>
      </c>
    </row>
    <row r="8045" spans="1:6" hidden="1" x14ac:dyDescent="0.25">
      <c r="A8045" t="s">
        <v>5</v>
      </c>
      <c r="B8045" t="s">
        <v>19</v>
      </c>
      <c r="C8045">
        <v>200</v>
      </c>
      <c r="D8045">
        <v>23607932219708</v>
      </c>
      <c r="E8045">
        <v>23607932373291</v>
      </c>
      <c r="F8045">
        <f>(tester_performance_pc2[[#This Row],[post-handle-timestamp]] - tester_performance_pc2[[#This Row],[pre-handle-timestamp]]) / 1000000</f>
        <v>0.153583</v>
      </c>
    </row>
    <row r="8046" spans="1:6" hidden="1" x14ac:dyDescent="0.25">
      <c r="A8046" t="s">
        <v>5</v>
      </c>
      <c r="B8046" t="s">
        <v>20</v>
      </c>
      <c r="C8046">
        <v>200</v>
      </c>
      <c r="D8046">
        <v>23607932958958</v>
      </c>
      <c r="E8046">
        <v>23607933145875</v>
      </c>
      <c r="F8046">
        <f>(tester_performance_pc2[[#This Row],[post-handle-timestamp]] - tester_performance_pc2[[#This Row],[pre-handle-timestamp]]) / 1000000</f>
        <v>0.186917</v>
      </c>
    </row>
    <row r="8047" spans="1:6" hidden="1" x14ac:dyDescent="0.25">
      <c r="A8047" t="s">
        <v>5</v>
      </c>
      <c r="B8047" t="s">
        <v>21</v>
      </c>
      <c r="C8047">
        <v>200</v>
      </c>
      <c r="D8047">
        <v>23607935523458</v>
      </c>
      <c r="E8047">
        <v>23607935724166</v>
      </c>
      <c r="F8047">
        <f>(tester_performance_pc2[[#This Row],[post-handle-timestamp]] - tester_performance_pc2[[#This Row],[pre-handle-timestamp]]) / 1000000</f>
        <v>0.200708</v>
      </c>
    </row>
    <row r="8048" spans="1:6" x14ac:dyDescent="0.25">
      <c r="A8048" t="s">
        <v>25</v>
      </c>
      <c r="B8048" t="s">
        <v>24</v>
      </c>
      <c r="C8048">
        <v>302</v>
      </c>
      <c r="D8048">
        <v>23607937168000</v>
      </c>
      <c r="E8048">
        <v>23607942994750</v>
      </c>
      <c r="F8048">
        <f>(tester_performance_pc2[[#This Row],[post-handle-timestamp]] - tester_performance_pc2[[#This Row],[pre-handle-timestamp]]) / 1000000</f>
        <v>5.8267499999999997</v>
      </c>
    </row>
    <row r="8049" spans="1:6" x14ac:dyDescent="0.25">
      <c r="A8049" t="s">
        <v>5</v>
      </c>
      <c r="B8049" t="s">
        <v>6</v>
      </c>
      <c r="C8049">
        <v>302</v>
      </c>
      <c r="D8049">
        <v>23607943759250</v>
      </c>
      <c r="E8049">
        <v>23607944670708</v>
      </c>
      <c r="F8049">
        <f>(tester_performance_pc2[[#This Row],[post-handle-timestamp]] - tester_performance_pc2[[#This Row],[pre-handle-timestamp]]) / 1000000</f>
        <v>0.91145799999999999</v>
      </c>
    </row>
    <row r="8050" spans="1:6" x14ac:dyDescent="0.25">
      <c r="A8050" t="s">
        <v>5</v>
      </c>
      <c r="B8050" t="s">
        <v>7</v>
      </c>
      <c r="C8050">
        <v>200</v>
      </c>
      <c r="D8050">
        <v>23607945215083</v>
      </c>
      <c r="E8050">
        <v>23607945801750</v>
      </c>
      <c r="F8050">
        <f>(tester_performance_pc2[[#This Row],[post-handle-timestamp]] - tester_performance_pc2[[#This Row],[pre-handle-timestamp]]) / 1000000</f>
        <v>0.58666700000000005</v>
      </c>
    </row>
    <row r="8051" spans="1:6" hidden="1" x14ac:dyDescent="0.25">
      <c r="A8051" t="s">
        <v>5</v>
      </c>
      <c r="B8051" t="s">
        <v>8</v>
      </c>
      <c r="C8051">
        <v>200</v>
      </c>
      <c r="D8051">
        <v>23607958174000</v>
      </c>
      <c r="E8051">
        <v>23607958444208</v>
      </c>
      <c r="F8051">
        <f>(tester_performance_pc2[[#This Row],[post-handle-timestamp]] - tester_performance_pc2[[#This Row],[pre-handle-timestamp]]) / 1000000</f>
        <v>0.270208</v>
      </c>
    </row>
    <row r="8052" spans="1:6" hidden="1" x14ac:dyDescent="0.25">
      <c r="A8052" t="s">
        <v>5</v>
      </c>
      <c r="B8052" t="s">
        <v>9</v>
      </c>
      <c r="C8052">
        <v>200</v>
      </c>
      <c r="D8052">
        <v>23607959116833</v>
      </c>
      <c r="E8052">
        <v>23607959352916</v>
      </c>
      <c r="F8052">
        <f>(tester_performance_pc2[[#This Row],[post-handle-timestamp]] - tester_performance_pc2[[#This Row],[pre-handle-timestamp]]) / 1000000</f>
        <v>0.23608299999999999</v>
      </c>
    </row>
    <row r="8053" spans="1:6" hidden="1" x14ac:dyDescent="0.25">
      <c r="A8053" t="s">
        <v>5</v>
      </c>
      <c r="B8053" t="s">
        <v>10</v>
      </c>
      <c r="C8053">
        <v>200</v>
      </c>
      <c r="D8053">
        <v>23607960081875</v>
      </c>
      <c r="E8053">
        <v>23607960297458</v>
      </c>
      <c r="F8053">
        <f>(tester_performance_pc2[[#This Row],[post-handle-timestamp]] - tester_performance_pc2[[#This Row],[pre-handle-timestamp]]) / 1000000</f>
        <v>0.215583</v>
      </c>
    </row>
    <row r="8054" spans="1:6" hidden="1" x14ac:dyDescent="0.25">
      <c r="A8054" t="s">
        <v>5</v>
      </c>
      <c r="B8054" t="s">
        <v>11</v>
      </c>
      <c r="C8054">
        <v>200</v>
      </c>
      <c r="D8054">
        <v>23607960890250</v>
      </c>
      <c r="E8054">
        <v>23607961087000</v>
      </c>
      <c r="F8054">
        <f>(tester_performance_pc2[[#This Row],[post-handle-timestamp]] - tester_performance_pc2[[#This Row],[pre-handle-timestamp]]) / 1000000</f>
        <v>0.19675000000000001</v>
      </c>
    </row>
    <row r="8055" spans="1:6" hidden="1" x14ac:dyDescent="0.25">
      <c r="A8055" t="s">
        <v>5</v>
      </c>
      <c r="B8055" t="s">
        <v>12</v>
      </c>
      <c r="C8055">
        <v>200</v>
      </c>
      <c r="D8055">
        <v>23607961695250</v>
      </c>
      <c r="E8055">
        <v>23607961878125</v>
      </c>
      <c r="F8055">
        <f>(tester_performance_pc2[[#This Row],[post-handle-timestamp]] - tester_performance_pc2[[#This Row],[pre-handle-timestamp]]) / 1000000</f>
        <v>0.18287500000000001</v>
      </c>
    </row>
    <row r="8056" spans="1:6" hidden="1" x14ac:dyDescent="0.25">
      <c r="A8056" t="s">
        <v>5</v>
      </c>
      <c r="B8056" t="s">
        <v>13</v>
      </c>
      <c r="C8056">
        <v>200</v>
      </c>
      <c r="D8056">
        <v>23607962464458</v>
      </c>
      <c r="E8056">
        <v>23607962663750</v>
      </c>
      <c r="F8056">
        <f>(tester_performance_pc2[[#This Row],[post-handle-timestamp]] - tester_performance_pc2[[#This Row],[pre-handle-timestamp]]) / 1000000</f>
        <v>0.199292</v>
      </c>
    </row>
    <row r="8057" spans="1:6" hidden="1" x14ac:dyDescent="0.25">
      <c r="A8057" t="s">
        <v>5</v>
      </c>
      <c r="B8057" t="s">
        <v>14</v>
      </c>
      <c r="C8057">
        <v>200</v>
      </c>
      <c r="D8057">
        <v>23607963257958</v>
      </c>
      <c r="E8057">
        <v>23607963474833</v>
      </c>
      <c r="F8057">
        <f>(tester_performance_pc2[[#This Row],[post-handle-timestamp]] - tester_performance_pc2[[#This Row],[pre-handle-timestamp]]) / 1000000</f>
        <v>0.21687500000000001</v>
      </c>
    </row>
    <row r="8058" spans="1:6" hidden="1" x14ac:dyDescent="0.25">
      <c r="A8058" t="s">
        <v>5</v>
      </c>
      <c r="B8058" t="s">
        <v>15</v>
      </c>
      <c r="C8058">
        <v>200</v>
      </c>
      <c r="D8058">
        <v>23607964170875</v>
      </c>
      <c r="E8058">
        <v>23607964350000</v>
      </c>
      <c r="F8058">
        <f>(tester_performance_pc2[[#This Row],[post-handle-timestamp]] - tester_performance_pc2[[#This Row],[pre-handle-timestamp]]) / 1000000</f>
        <v>0.17912500000000001</v>
      </c>
    </row>
    <row r="8059" spans="1:6" hidden="1" x14ac:dyDescent="0.25">
      <c r="A8059" t="s">
        <v>5</v>
      </c>
      <c r="B8059" t="s">
        <v>16</v>
      </c>
      <c r="C8059">
        <v>200</v>
      </c>
      <c r="D8059">
        <v>23607964912000</v>
      </c>
      <c r="E8059">
        <v>23607965105291</v>
      </c>
      <c r="F8059">
        <f>(tester_performance_pc2[[#This Row],[post-handle-timestamp]] - tester_performance_pc2[[#This Row],[pre-handle-timestamp]]) / 1000000</f>
        <v>0.19329099999999999</v>
      </c>
    </row>
    <row r="8060" spans="1:6" hidden="1" x14ac:dyDescent="0.25">
      <c r="A8060" t="s">
        <v>5</v>
      </c>
      <c r="B8060" t="s">
        <v>17</v>
      </c>
      <c r="C8060">
        <v>200</v>
      </c>
      <c r="D8060">
        <v>23607965906708</v>
      </c>
      <c r="E8060">
        <v>23607966124916</v>
      </c>
      <c r="F8060">
        <f>(tester_performance_pc2[[#This Row],[post-handle-timestamp]] - tester_performance_pc2[[#This Row],[pre-handle-timestamp]]) / 1000000</f>
        <v>0.21820800000000001</v>
      </c>
    </row>
    <row r="8061" spans="1:6" hidden="1" x14ac:dyDescent="0.25">
      <c r="A8061" t="s">
        <v>5</v>
      </c>
      <c r="B8061" t="s">
        <v>18</v>
      </c>
      <c r="C8061">
        <v>200</v>
      </c>
      <c r="D8061">
        <v>23607967003166</v>
      </c>
      <c r="E8061">
        <v>23607967191541</v>
      </c>
      <c r="F8061">
        <f>(tester_performance_pc2[[#This Row],[post-handle-timestamp]] - tester_performance_pc2[[#This Row],[pre-handle-timestamp]]) / 1000000</f>
        <v>0.18837499999999999</v>
      </c>
    </row>
    <row r="8062" spans="1:6" hidden="1" x14ac:dyDescent="0.25">
      <c r="A8062" t="s">
        <v>5</v>
      </c>
      <c r="B8062" t="s">
        <v>19</v>
      </c>
      <c r="C8062">
        <v>200</v>
      </c>
      <c r="D8062">
        <v>23607967757041</v>
      </c>
      <c r="E8062">
        <v>23607967919500</v>
      </c>
      <c r="F8062">
        <f>(tester_performance_pc2[[#This Row],[post-handle-timestamp]] - tester_performance_pc2[[#This Row],[pre-handle-timestamp]]) / 1000000</f>
        <v>0.16245899999999999</v>
      </c>
    </row>
    <row r="8063" spans="1:6" hidden="1" x14ac:dyDescent="0.25">
      <c r="A8063" t="s">
        <v>5</v>
      </c>
      <c r="B8063" t="s">
        <v>20</v>
      </c>
      <c r="C8063">
        <v>200</v>
      </c>
      <c r="D8063">
        <v>23607968478958</v>
      </c>
      <c r="E8063">
        <v>23607968656916</v>
      </c>
      <c r="F8063">
        <f>(tester_performance_pc2[[#This Row],[post-handle-timestamp]] - tester_performance_pc2[[#This Row],[pre-handle-timestamp]]) / 1000000</f>
        <v>0.17795800000000001</v>
      </c>
    </row>
    <row r="8064" spans="1:6" hidden="1" x14ac:dyDescent="0.25">
      <c r="A8064" t="s">
        <v>5</v>
      </c>
      <c r="B8064" t="s">
        <v>21</v>
      </c>
      <c r="C8064">
        <v>200</v>
      </c>
      <c r="D8064">
        <v>23607971033333</v>
      </c>
      <c r="E8064">
        <v>23607971230791</v>
      </c>
      <c r="F8064">
        <f>(tester_performance_pc2[[#This Row],[post-handle-timestamp]] - tester_performance_pc2[[#This Row],[pre-handle-timestamp]]) / 1000000</f>
        <v>0.19745799999999999</v>
      </c>
    </row>
    <row r="8065" spans="1:6" x14ac:dyDescent="0.25">
      <c r="A8065" t="s">
        <v>5</v>
      </c>
      <c r="B8065" t="s">
        <v>6</v>
      </c>
      <c r="C8065">
        <v>302</v>
      </c>
      <c r="D8065">
        <v>23609111909208</v>
      </c>
      <c r="E8065">
        <v>23609113115791</v>
      </c>
      <c r="F8065">
        <f>(tester_performance_pc2[[#This Row],[post-handle-timestamp]] - tester_performance_pc2[[#This Row],[pre-handle-timestamp]]) / 1000000</f>
        <v>1.206583</v>
      </c>
    </row>
    <row r="8066" spans="1:6" x14ac:dyDescent="0.25">
      <c r="A8066" t="s">
        <v>5</v>
      </c>
      <c r="B8066" t="s">
        <v>7</v>
      </c>
      <c r="C8066">
        <v>200</v>
      </c>
      <c r="D8066">
        <v>23609114323708</v>
      </c>
      <c r="E8066">
        <v>23609115372625</v>
      </c>
      <c r="F8066">
        <f>(tester_performance_pc2[[#This Row],[post-handle-timestamp]] - tester_performance_pc2[[#This Row],[pre-handle-timestamp]]) / 1000000</f>
        <v>1.0489170000000001</v>
      </c>
    </row>
    <row r="8067" spans="1:6" hidden="1" x14ac:dyDescent="0.25">
      <c r="A8067" t="s">
        <v>5</v>
      </c>
      <c r="B8067" t="s">
        <v>8</v>
      </c>
      <c r="C8067">
        <v>200</v>
      </c>
      <c r="D8067">
        <v>23609130469750</v>
      </c>
      <c r="E8067">
        <v>23609130774375</v>
      </c>
      <c r="F8067">
        <f>(tester_performance_pc2[[#This Row],[post-handle-timestamp]] - tester_performance_pc2[[#This Row],[pre-handle-timestamp]]) / 1000000</f>
        <v>0.30462499999999998</v>
      </c>
    </row>
    <row r="8068" spans="1:6" hidden="1" x14ac:dyDescent="0.25">
      <c r="A8068" t="s">
        <v>5</v>
      </c>
      <c r="B8068" t="s">
        <v>9</v>
      </c>
      <c r="C8068">
        <v>200</v>
      </c>
      <c r="D8068">
        <v>23609131512666</v>
      </c>
      <c r="E8068">
        <v>23609131760958</v>
      </c>
      <c r="F8068">
        <f>(tester_performance_pc2[[#This Row],[post-handle-timestamp]] - tester_performance_pc2[[#This Row],[pre-handle-timestamp]]) / 1000000</f>
        <v>0.24829200000000001</v>
      </c>
    </row>
    <row r="8069" spans="1:6" hidden="1" x14ac:dyDescent="0.25">
      <c r="A8069" t="s">
        <v>5</v>
      </c>
      <c r="B8069" t="s">
        <v>15</v>
      </c>
      <c r="C8069">
        <v>200</v>
      </c>
      <c r="D8069">
        <v>23609132523583</v>
      </c>
      <c r="E8069">
        <v>23609132745791</v>
      </c>
      <c r="F8069">
        <f>(tester_performance_pc2[[#This Row],[post-handle-timestamp]] - tester_performance_pc2[[#This Row],[pre-handle-timestamp]]) / 1000000</f>
        <v>0.22220799999999999</v>
      </c>
    </row>
    <row r="8070" spans="1:6" hidden="1" x14ac:dyDescent="0.25">
      <c r="A8070" t="s">
        <v>5</v>
      </c>
      <c r="B8070" t="s">
        <v>10</v>
      </c>
      <c r="C8070">
        <v>200</v>
      </c>
      <c r="D8070">
        <v>23609133392541</v>
      </c>
      <c r="E8070">
        <v>23609133573958</v>
      </c>
      <c r="F8070">
        <f>(tester_performance_pc2[[#This Row],[post-handle-timestamp]] - tester_performance_pc2[[#This Row],[pre-handle-timestamp]]) / 1000000</f>
        <v>0.18141699999999999</v>
      </c>
    </row>
    <row r="8071" spans="1:6" hidden="1" x14ac:dyDescent="0.25">
      <c r="A8071" t="s">
        <v>5</v>
      </c>
      <c r="B8071" t="s">
        <v>11</v>
      </c>
      <c r="C8071">
        <v>200</v>
      </c>
      <c r="D8071">
        <v>23609134165333</v>
      </c>
      <c r="E8071">
        <v>23609134366083</v>
      </c>
      <c r="F8071">
        <f>(tester_performance_pc2[[#This Row],[post-handle-timestamp]] - tester_performance_pc2[[#This Row],[pre-handle-timestamp]]) / 1000000</f>
        <v>0.20075000000000001</v>
      </c>
    </row>
    <row r="8072" spans="1:6" hidden="1" x14ac:dyDescent="0.25">
      <c r="A8072" t="s">
        <v>5</v>
      </c>
      <c r="B8072" t="s">
        <v>12</v>
      </c>
      <c r="C8072">
        <v>200</v>
      </c>
      <c r="D8072">
        <v>23609135014916</v>
      </c>
      <c r="E8072">
        <v>23609135197166</v>
      </c>
      <c r="F8072">
        <f>(tester_performance_pc2[[#This Row],[post-handle-timestamp]] - tester_performance_pc2[[#This Row],[pre-handle-timestamp]]) / 1000000</f>
        <v>0.18225</v>
      </c>
    </row>
    <row r="8073" spans="1:6" hidden="1" x14ac:dyDescent="0.25">
      <c r="A8073" t="s">
        <v>5</v>
      </c>
      <c r="B8073" t="s">
        <v>13</v>
      </c>
      <c r="C8073">
        <v>200</v>
      </c>
      <c r="D8073">
        <v>23609135771583</v>
      </c>
      <c r="E8073">
        <v>23609135957791</v>
      </c>
      <c r="F8073">
        <f>(tester_performance_pc2[[#This Row],[post-handle-timestamp]] - tester_performance_pc2[[#This Row],[pre-handle-timestamp]]) / 1000000</f>
        <v>0.18620800000000001</v>
      </c>
    </row>
    <row r="8074" spans="1:6" hidden="1" x14ac:dyDescent="0.25">
      <c r="A8074" t="s">
        <v>5</v>
      </c>
      <c r="B8074" t="s">
        <v>14</v>
      </c>
      <c r="C8074">
        <v>200</v>
      </c>
      <c r="D8074">
        <v>23609136588291</v>
      </c>
      <c r="E8074">
        <v>23609136838375</v>
      </c>
      <c r="F8074">
        <f>(tester_performance_pc2[[#This Row],[post-handle-timestamp]] - tester_performance_pc2[[#This Row],[pre-handle-timestamp]]) / 1000000</f>
        <v>0.25008399999999997</v>
      </c>
    </row>
    <row r="8075" spans="1:6" hidden="1" x14ac:dyDescent="0.25">
      <c r="A8075" t="s">
        <v>5</v>
      </c>
      <c r="B8075" t="s">
        <v>16</v>
      </c>
      <c r="C8075">
        <v>200</v>
      </c>
      <c r="D8075">
        <v>23609137570541</v>
      </c>
      <c r="E8075">
        <v>23609137785000</v>
      </c>
      <c r="F8075">
        <f>(tester_performance_pc2[[#This Row],[post-handle-timestamp]] - tester_performance_pc2[[#This Row],[pre-handle-timestamp]]) / 1000000</f>
        <v>0.21445900000000001</v>
      </c>
    </row>
    <row r="8076" spans="1:6" hidden="1" x14ac:dyDescent="0.25">
      <c r="A8076" t="s">
        <v>5</v>
      </c>
      <c r="B8076" t="s">
        <v>17</v>
      </c>
      <c r="C8076">
        <v>200</v>
      </c>
      <c r="D8076">
        <v>23609138585125</v>
      </c>
      <c r="E8076">
        <v>23609138795583</v>
      </c>
      <c r="F8076">
        <f>(tester_performance_pc2[[#This Row],[post-handle-timestamp]] - tester_performance_pc2[[#This Row],[pre-handle-timestamp]]) / 1000000</f>
        <v>0.21045800000000001</v>
      </c>
    </row>
    <row r="8077" spans="1:6" hidden="1" x14ac:dyDescent="0.25">
      <c r="A8077" t="s">
        <v>5</v>
      </c>
      <c r="B8077" t="s">
        <v>18</v>
      </c>
      <c r="C8077">
        <v>200</v>
      </c>
      <c r="D8077">
        <v>23609139685125</v>
      </c>
      <c r="E8077">
        <v>23609139865041</v>
      </c>
      <c r="F8077">
        <f>(tester_performance_pc2[[#This Row],[post-handle-timestamp]] - tester_performance_pc2[[#This Row],[pre-handle-timestamp]]) / 1000000</f>
        <v>0.17991599999999999</v>
      </c>
    </row>
    <row r="8078" spans="1:6" hidden="1" x14ac:dyDescent="0.25">
      <c r="A8078" t="s">
        <v>5</v>
      </c>
      <c r="B8078" t="s">
        <v>19</v>
      </c>
      <c r="C8078">
        <v>200</v>
      </c>
      <c r="D8078">
        <v>23609140424791</v>
      </c>
      <c r="E8078">
        <v>23609140596916</v>
      </c>
      <c r="F8078">
        <f>(tester_performance_pc2[[#This Row],[post-handle-timestamp]] - tester_performance_pc2[[#This Row],[pre-handle-timestamp]]) / 1000000</f>
        <v>0.172125</v>
      </c>
    </row>
    <row r="8079" spans="1:6" hidden="1" x14ac:dyDescent="0.25">
      <c r="A8079" t="s">
        <v>5</v>
      </c>
      <c r="B8079" t="s">
        <v>20</v>
      </c>
      <c r="C8079">
        <v>200</v>
      </c>
      <c r="D8079">
        <v>23609141170875</v>
      </c>
      <c r="E8079">
        <v>23609141345791</v>
      </c>
      <c r="F8079">
        <f>(tester_performance_pc2[[#This Row],[post-handle-timestamp]] - tester_performance_pc2[[#This Row],[pre-handle-timestamp]]) / 1000000</f>
        <v>0.17491599999999999</v>
      </c>
    </row>
    <row r="8080" spans="1:6" hidden="1" x14ac:dyDescent="0.25">
      <c r="A8080" t="s">
        <v>5</v>
      </c>
      <c r="B8080" t="s">
        <v>21</v>
      </c>
      <c r="C8080">
        <v>200</v>
      </c>
      <c r="D8080">
        <v>23609143861875</v>
      </c>
      <c r="E8080">
        <v>23609144092291</v>
      </c>
      <c r="F8080">
        <f>(tester_performance_pc2[[#This Row],[post-handle-timestamp]] - tester_performance_pc2[[#This Row],[pre-handle-timestamp]]) / 1000000</f>
        <v>0.23041600000000001</v>
      </c>
    </row>
    <row r="8081" spans="1:6" hidden="1" x14ac:dyDescent="0.25">
      <c r="A8081" t="s">
        <v>5</v>
      </c>
      <c r="B8081" t="s">
        <v>22</v>
      </c>
      <c r="C8081">
        <v>200</v>
      </c>
      <c r="D8081">
        <v>23609145636958</v>
      </c>
      <c r="E8081">
        <v>23609145874125</v>
      </c>
      <c r="F8081">
        <f>(tester_performance_pc2[[#This Row],[post-handle-timestamp]] - tester_performance_pc2[[#This Row],[pre-handle-timestamp]]) / 1000000</f>
        <v>0.23716699999999999</v>
      </c>
    </row>
    <row r="8082" spans="1:6" hidden="1" x14ac:dyDescent="0.25">
      <c r="A8082" t="s">
        <v>5</v>
      </c>
      <c r="B8082" t="s">
        <v>23</v>
      </c>
      <c r="C8082">
        <v>200</v>
      </c>
      <c r="D8082">
        <v>23609147794833</v>
      </c>
      <c r="E8082">
        <v>23609148001375</v>
      </c>
      <c r="F8082">
        <f>(tester_performance_pc2[[#This Row],[post-handle-timestamp]] - tester_performance_pc2[[#This Row],[pre-handle-timestamp]]) / 1000000</f>
        <v>0.206542</v>
      </c>
    </row>
    <row r="8083" spans="1:6" x14ac:dyDescent="0.25">
      <c r="A8083" t="s">
        <v>5</v>
      </c>
      <c r="B8083" t="s">
        <v>24</v>
      </c>
      <c r="C8083">
        <v>200</v>
      </c>
      <c r="D8083">
        <v>23609149835500</v>
      </c>
      <c r="E8083">
        <v>23609151085416</v>
      </c>
      <c r="F8083">
        <f>(tester_performance_pc2[[#This Row],[post-handle-timestamp]] - tester_performance_pc2[[#This Row],[pre-handle-timestamp]]) / 1000000</f>
        <v>1.249916</v>
      </c>
    </row>
    <row r="8084" spans="1:6" hidden="1" x14ac:dyDescent="0.25">
      <c r="A8084" t="s">
        <v>5</v>
      </c>
      <c r="B8084" t="s">
        <v>8</v>
      </c>
      <c r="C8084">
        <v>200</v>
      </c>
      <c r="D8084">
        <v>23609169899875</v>
      </c>
      <c r="E8084">
        <v>23609170207666</v>
      </c>
      <c r="F8084">
        <f>(tester_performance_pc2[[#This Row],[post-handle-timestamp]] - tester_performance_pc2[[#This Row],[pre-handle-timestamp]]) / 1000000</f>
        <v>0.30779099999999998</v>
      </c>
    </row>
    <row r="8085" spans="1:6" hidden="1" x14ac:dyDescent="0.25">
      <c r="A8085" t="s">
        <v>5</v>
      </c>
      <c r="B8085" t="s">
        <v>9</v>
      </c>
      <c r="C8085">
        <v>200</v>
      </c>
      <c r="D8085">
        <v>23609170897833</v>
      </c>
      <c r="E8085">
        <v>23609171119916</v>
      </c>
      <c r="F8085">
        <f>(tester_performance_pc2[[#This Row],[post-handle-timestamp]] - tester_performance_pc2[[#This Row],[pre-handle-timestamp]]) / 1000000</f>
        <v>0.222083</v>
      </c>
    </row>
    <row r="8086" spans="1:6" hidden="1" x14ac:dyDescent="0.25">
      <c r="A8086" t="s">
        <v>5</v>
      </c>
      <c r="B8086" t="s">
        <v>10</v>
      </c>
      <c r="C8086">
        <v>200</v>
      </c>
      <c r="D8086">
        <v>23609171917208</v>
      </c>
      <c r="E8086">
        <v>23609172137291</v>
      </c>
      <c r="F8086">
        <f>(tester_performance_pc2[[#This Row],[post-handle-timestamp]] - tester_performance_pc2[[#This Row],[pre-handle-timestamp]]) / 1000000</f>
        <v>0.220083</v>
      </c>
    </row>
    <row r="8087" spans="1:6" hidden="1" x14ac:dyDescent="0.25">
      <c r="A8087" t="s">
        <v>5</v>
      </c>
      <c r="B8087" t="s">
        <v>11</v>
      </c>
      <c r="C8087">
        <v>200</v>
      </c>
      <c r="D8087">
        <v>23609172772333</v>
      </c>
      <c r="E8087">
        <v>23609173008916</v>
      </c>
      <c r="F8087">
        <f>(tester_performance_pc2[[#This Row],[post-handle-timestamp]] - tester_performance_pc2[[#This Row],[pre-handle-timestamp]]) / 1000000</f>
        <v>0.23658299999999999</v>
      </c>
    </row>
    <row r="8088" spans="1:6" hidden="1" x14ac:dyDescent="0.25">
      <c r="A8088" t="s">
        <v>5</v>
      </c>
      <c r="B8088" t="s">
        <v>12</v>
      </c>
      <c r="C8088">
        <v>200</v>
      </c>
      <c r="D8088">
        <v>23609173659958</v>
      </c>
      <c r="E8088">
        <v>23609173862125</v>
      </c>
      <c r="F8088">
        <f>(tester_performance_pc2[[#This Row],[post-handle-timestamp]] - tester_performance_pc2[[#This Row],[pre-handle-timestamp]]) / 1000000</f>
        <v>0.20216700000000001</v>
      </c>
    </row>
    <row r="8089" spans="1:6" hidden="1" x14ac:dyDescent="0.25">
      <c r="A8089" t="s">
        <v>5</v>
      </c>
      <c r="B8089" t="s">
        <v>13</v>
      </c>
      <c r="C8089">
        <v>200</v>
      </c>
      <c r="D8089">
        <v>23609174457916</v>
      </c>
      <c r="E8089">
        <v>23609174672291</v>
      </c>
      <c r="F8089">
        <f>(tester_performance_pc2[[#This Row],[post-handle-timestamp]] - tester_performance_pc2[[#This Row],[pre-handle-timestamp]]) / 1000000</f>
        <v>0.21437500000000001</v>
      </c>
    </row>
    <row r="8090" spans="1:6" hidden="1" x14ac:dyDescent="0.25">
      <c r="A8090" t="s">
        <v>5</v>
      </c>
      <c r="B8090" t="s">
        <v>14</v>
      </c>
      <c r="C8090">
        <v>200</v>
      </c>
      <c r="D8090">
        <v>23609175290541</v>
      </c>
      <c r="E8090">
        <v>23609175515041</v>
      </c>
      <c r="F8090">
        <f>(tester_performance_pc2[[#This Row],[post-handle-timestamp]] - tester_performance_pc2[[#This Row],[pre-handle-timestamp]]) / 1000000</f>
        <v>0.22450000000000001</v>
      </c>
    </row>
    <row r="8091" spans="1:6" hidden="1" x14ac:dyDescent="0.25">
      <c r="A8091" t="s">
        <v>5</v>
      </c>
      <c r="B8091" t="s">
        <v>15</v>
      </c>
      <c r="C8091">
        <v>200</v>
      </c>
      <c r="D8091">
        <v>23609176348625</v>
      </c>
      <c r="E8091">
        <v>23609176600541</v>
      </c>
      <c r="F8091">
        <f>(tester_performance_pc2[[#This Row],[post-handle-timestamp]] - tester_performance_pc2[[#This Row],[pre-handle-timestamp]]) / 1000000</f>
        <v>0.25191599999999997</v>
      </c>
    </row>
    <row r="8092" spans="1:6" hidden="1" x14ac:dyDescent="0.25">
      <c r="A8092" t="s">
        <v>5</v>
      </c>
      <c r="B8092" t="s">
        <v>16</v>
      </c>
      <c r="C8092">
        <v>200</v>
      </c>
      <c r="D8092">
        <v>23609177472000</v>
      </c>
      <c r="E8092">
        <v>23609177690333</v>
      </c>
      <c r="F8092">
        <f>(tester_performance_pc2[[#This Row],[post-handle-timestamp]] - tester_performance_pc2[[#This Row],[pre-handle-timestamp]]) / 1000000</f>
        <v>0.218333</v>
      </c>
    </row>
    <row r="8093" spans="1:6" hidden="1" x14ac:dyDescent="0.25">
      <c r="A8093" t="s">
        <v>5</v>
      </c>
      <c r="B8093" t="s">
        <v>17</v>
      </c>
      <c r="C8093">
        <v>200</v>
      </c>
      <c r="D8093">
        <v>23609178508500</v>
      </c>
      <c r="E8093">
        <v>23609178717250</v>
      </c>
      <c r="F8093">
        <f>(tester_performance_pc2[[#This Row],[post-handle-timestamp]] - tester_performance_pc2[[#This Row],[pre-handle-timestamp]]) / 1000000</f>
        <v>0.20874999999999999</v>
      </c>
    </row>
    <row r="8094" spans="1:6" hidden="1" x14ac:dyDescent="0.25">
      <c r="A8094" t="s">
        <v>5</v>
      </c>
      <c r="B8094" t="s">
        <v>18</v>
      </c>
      <c r="C8094">
        <v>200</v>
      </c>
      <c r="D8094">
        <v>23609179607125</v>
      </c>
      <c r="E8094">
        <v>23609179793750</v>
      </c>
      <c r="F8094">
        <f>(tester_performance_pc2[[#This Row],[post-handle-timestamp]] - tester_performance_pc2[[#This Row],[pre-handle-timestamp]]) / 1000000</f>
        <v>0.18662500000000001</v>
      </c>
    </row>
    <row r="8095" spans="1:6" hidden="1" x14ac:dyDescent="0.25">
      <c r="A8095" t="s">
        <v>5</v>
      </c>
      <c r="B8095" t="s">
        <v>19</v>
      </c>
      <c r="C8095">
        <v>200</v>
      </c>
      <c r="D8095">
        <v>23609180363333</v>
      </c>
      <c r="E8095">
        <v>23609180537083</v>
      </c>
      <c r="F8095">
        <f>(tester_performance_pc2[[#This Row],[post-handle-timestamp]] - tester_performance_pc2[[#This Row],[pre-handle-timestamp]]) / 1000000</f>
        <v>0.17374999999999999</v>
      </c>
    </row>
    <row r="8096" spans="1:6" hidden="1" x14ac:dyDescent="0.25">
      <c r="A8096" t="s">
        <v>5</v>
      </c>
      <c r="B8096" t="s">
        <v>20</v>
      </c>
      <c r="C8096">
        <v>200</v>
      </c>
      <c r="D8096">
        <v>23609181146458</v>
      </c>
      <c r="E8096">
        <v>23609181365583</v>
      </c>
      <c r="F8096">
        <f>(tester_performance_pc2[[#This Row],[post-handle-timestamp]] - tester_performance_pc2[[#This Row],[pre-handle-timestamp]]) / 1000000</f>
        <v>0.21912499999999999</v>
      </c>
    </row>
    <row r="8097" spans="1:6" hidden="1" x14ac:dyDescent="0.25">
      <c r="A8097" t="s">
        <v>5</v>
      </c>
      <c r="B8097" t="s">
        <v>21</v>
      </c>
      <c r="C8097">
        <v>200</v>
      </c>
      <c r="D8097">
        <v>23609183799291</v>
      </c>
      <c r="E8097">
        <v>23609184001083</v>
      </c>
      <c r="F8097">
        <f>(tester_performance_pc2[[#This Row],[post-handle-timestamp]] - tester_performance_pc2[[#This Row],[pre-handle-timestamp]]) / 1000000</f>
        <v>0.201792</v>
      </c>
    </row>
    <row r="8098" spans="1:6" x14ac:dyDescent="0.25">
      <c r="A8098" t="s">
        <v>25</v>
      </c>
      <c r="B8098" t="s">
        <v>24</v>
      </c>
      <c r="C8098">
        <v>302</v>
      </c>
      <c r="D8098">
        <v>23609185445166</v>
      </c>
      <c r="E8098">
        <v>23609191838333</v>
      </c>
      <c r="F8098">
        <f>(tester_performance_pc2[[#This Row],[post-handle-timestamp]] - tester_performance_pc2[[#This Row],[pre-handle-timestamp]]) / 1000000</f>
        <v>6.393167</v>
      </c>
    </row>
    <row r="8099" spans="1:6" x14ac:dyDescent="0.25">
      <c r="A8099" t="s">
        <v>5</v>
      </c>
      <c r="B8099" t="s">
        <v>6</v>
      </c>
      <c r="C8099">
        <v>302</v>
      </c>
      <c r="D8099">
        <v>23609192776375</v>
      </c>
      <c r="E8099">
        <v>23609193974583</v>
      </c>
      <c r="F8099">
        <f>(tester_performance_pc2[[#This Row],[post-handle-timestamp]] - tester_performance_pc2[[#This Row],[pre-handle-timestamp]]) / 1000000</f>
        <v>1.1982079999999999</v>
      </c>
    </row>
    <row r="8100" spans="1:6" x14ac:dyDescent="0.25">
      <c r="A8100" t="s">
        <v>5</v>
      </c>
      <c r="B8100" t="s">
        <v>7</v>
      </c>
      <c r="C8100">
        <v>200</v>
      </c>
      <c r="D8100">
        <v>23609194761250</v>
      </c>
      <c r="E8100">
        <v>23609195651750</v>
      </c>
      <c r="F8100">
        <f>(tester_performance_pc2[[#This Row],[post-handle-timestamp]] - tester_performance_pc2[[#This Row],[pre-handle-timestamp]]) / 1000000</f>
        <v>0.89049999999999996</v>
      </c>
    </row>
    <row r="8101" spans="1:6" hidden="1" x14ac:dyDescent="0.25">
      <c r="A8101" t="s">
        <v>5</v>
      </c>
      <c r="B8101" t="s">
        <v>8</v>
      </c>
      <c r="C8101">
        <v>200</v>
      </c>
      <c r="D8101">
        <v>23609206336041</v>
      </c>
      <c r="E8101">
        <v>23609206637875</v>
      </c>
      <c r="F8101">
        <f>(tester_performance_pc2[[#This Row],[post-handle-timestamp]] - tester_performance_pc2[[#This Row],[pre-handle-timestamp]]) / 1000000</f>
        <v>0.30183399999999999</v>
      </c>
    </row>
    <row r="8102" spans="1:6" hidden="1" x14ac:dyDescent="0.25">
      <c r="A8102" t="s">
        <v>5</v>
      </c>
      <c r="B8102" t="s">
        <v>9</v>
      </c>
      <c r="C8102">
        <v>200</v>
      </c>
      <c r="D8102">
        <v>23609207389458</v>
      </c>
      <c r="E8102">
        <v>23609207665833</v>
      </c>
      <c r="F8102">
        <f>(tester_performance_pc2[[#This Row],[post-handle-timestamp]] - tester_performance_pc2[[#This Row],[pre-handle-timestamp]]) / 1000000</f>
        <v>0.27637499999999998</v>
      </c>
    </row>
    <row r="8103" spans="1:6" hidden="1" x14ac:dyDescent="0.25">
      <c r="A8103" t="s">
        <v>5</v>
      </c>
      <c r="B8103" t="s">
        <v>10</v>
      </c>
      <c r="C8103">
        <v>200</v>
      </c>
      <c r="D8103">
        <v>23609208771166</v>
      </c>
      <c r="E8103">
        <v>23609209056208</v>
      </c>
      <c r="F8103">
        <f>(tester_performance_pc2[[#This Row],[post-handle-timestamp]] - tester_performance_pc2[[#This Row],[pre-handle-timestamp]]) / 1000000</f>
        <v>0.28504200000000002</v>
      </c>
    </row>
    <row r="8104" spans="1:6" hidden="1" x14ac:dyDescent="0.25">
      <c r="A8104" t="s">
        <v>5</v>
      </c>
      <c r="B8104" t="s">
        <v>11</v>
      </c>
      <c r="C8104">
        <v>200</v>
      </c>
      <c r="D8104">
        <v>23609209919375</v>
      </c>
      <c r="E8104">
        <v>23609210154958</v>
      </c>
      <c r="F8104">
        <f>(tester_performance_pc2[[#This Row],[post-handle-timestamp]] - tester_performance_pc2[[#This Row],[pre-handle-timestamp]]) / 1000000</f>
        <v>0.23558299999999999</v>
      </c>
    </row>
    <row r="8105" spans="1:6" hidden="1" x14ac:dyDescent="0.25">
      <c r="A8105" t="s">
        <v>5</v>
      </c>
      <c r="B8105" t="s">
        <v>12</v>
      </c>
      <c r="C8105">
        <v>200</v>
      </c>
      <c r="D8105">
        <v>23609210895125</v>
      </c>
      <c r="E8105">
        <v>23609211099250</v>
      </c>
      <c r="F8105">
        <f>(tester_performance_pc2[[#This Row],[post-handle-timestamp]] - tester_performance_pc2[[#This Row],[pre-handle-timestamp]]) / 1000000</f>
        <v>0.204125</v>
      </c>
    </row>
    <row r="8106" spans="1:6" hidden="1" x14ac:dyDescent="0.25">
      <c r="A8106" t="s">
        <v>5</v>
      </c>
      <c r="B8106" t="s">
        <v>13</v>
      </c>
      <c r="C8106">
        <v>200</v>
      </c>
      <c r="D8106">
        <v>23609211726041</v>
      </c>
      <c r="E8106">
        <v>23609211946083</v>
      </c>
      <c r="F8106">
        <f>(tester_performance_pc2[[#This Row],[post-handle-timestamp]] - tester_performance_pc2[[#This Row],[pre-handle-timestamp]]) / 1000000</f>
        <v>0.22004199999999999</v>
      </c>
    </row>
    <row r="8107" spans="1:6" hidden="1" x14ac:dyDescent="0.25">
      <c r="A8107" t="s">
        <v>5</v>
      </c>
      <c r="B8107" t="s">
        <v>14</v>
      </c>
      <c r="C8107">
        <v>200</v>
      </c>
      <c r="D8107">
        <v>23609212661208</v>
      </c>
      <c r="E8107">
        <v>23609212918833</v>
      </c>
      <c r="F8107">
        <f>(tester_performance_pc2[[#This Row],[post-handle-timestamp]] - tester_performance_pc2[[#This Row],[pre-handle-timestamp]]) / 1000000</f>
        <v>0.25762499999999999</v>
      </c>
    </row>
    <row r="8108" spans="1:6" hidden="1" x14ac:dyDescent="0.25">
      <c r="A8108" t="s">
        <v>5</v>
      </c>
      <c r="B8108" t="s">
        <v>15</v>
      </c>
      <c r="C8108">
        <v>200</v>
      </c>
      <c r="D8108">
        <v>23609213781250</v>
      </c>
      <c r="E8108">
        <v>23609214051458</v>
      </c>
      <c r="F8108">
        <f>(tester_performance_pc2[[#This Row],[post-handle-timestamp]] - tester_performance_pc2[[#This Row],[pre-handle-timestamp]]) / 1000000</f>
        <v>0.270208</v>
      </c>
    </row>
    <row r="8109" spans="1:6" hidden="1" x14ac:dyDescent="0.25">
      <c r="A8109" t="s">
        <v>5</v>
      </c>
      <c r="B8109" t="s">
        <v>16</v>
      </c>
      <c r="C8109">
        <v>200</v>
      </c>
      <c r="D8109">
        <v>23609214726375</v>
      </c>
      <c r="E8109">
        <v>23609214961083</v>
      </c>
      <c r="F8109">
        <f>(tester_performance_pc2[[#This Row],[post-handle-timestamp]] - tester_performance_pc2[[#This Row],[pre-handle-timestamp]]) / 1000000</f>
        <v>0.234708</v>
      </c>
    </row>
    <row r="8110" spans="1:6" hidden="1" x14ac:dyDescent="0.25">
      <c r="A8110" t="s">
        <v>5</v>
      </c>
      <c r="B8110" t="s">
        <v>17</v>
      </c>
      <c r="C8110">
        <v>200</v>
      </c>
      <c r="D8110">
        <v>23609215836416</v>
      </c>
      <c r="E8110">
        <v>23609216076625</v>
      </c>
      <c r="F8110">
        <f>(tester_performance_pc2[[#This Row],[post-handle-timestamp]] - tester_performance_pc2[[#This Row],[pre-handle-timestamp]]) / 1000000</f>
        <v>0.24020900000000001</v>
      </c>
    </row>
    <row r="8111" spans="1:6" hidden="1" x14ac:dyDescent="0.25">
      <c r="A8111" t="s">
        <v>5</v>
      </c>
      <c r="B8111" t="s">
        <v>18</v>
      </c>
      <c r="C8111">
        <v>200</v>
      </c>
      <c r="D8111">
        <v>23609217046916</v>
      </c>
      <c r="E8111">
        <v>23609217250125</v>
      </c>
      <c r="F8111">
        <f>(tester_performance_pc2[[#This Row],[post-handle-timestamp]] - tester_performance_pc2[[#This Row],[pre-handle-timestamp]]) / 1000000</f>
        <v>0.203209</v>
      </c>
    </row>
    <row r="8112" spans="1:6" hidden="1" x14ac:dyDescent="0.25">
      <c r="A8112" t="s">
        <v>5</v>
      </c>
      <c r="B8112" t="s">
        <v>19</v>
      </c>
      <c r="C8112">
        <v>200</v>
      </c>
      <c r="D8112">
        <v>23609217871125</v>
      </c>
      <c r="E8112">
        <v>23609218062500</v>
      </c>
      <c r="F8112">
        <f>(tester_performance_pc2[[#This Row],[post-handle-timestamp]] - tester_performance_pc2[[#This Row],[pre-handle-timestamp]]) / 1000000</f>
        <v>0.19137499999999999</v>
      </c>
    </row>
    <row r="8113" spans="1:6" hidden="1" x14ac:dyDescent="0.25">
      <c r="A8113" t="s">
        <v>5</v>
      </c>
      <c r="B8113" t="s">
        <v>20</v>
      </c>
      <c r="C8113">
        <v>200</v>
      </c>
      <c r="D8113">
        <v>23609218706958</v>
      </c>
      <c r="E8113">
        <v>23609218925541</v>
      </c>
      <c r="F8113">
        <f>(tester_performance_pc2[[#This Row],[post-handle-timestamp]] - tester_performance_pc2[[#This Row],[pre-handle-timestamp]]) / 1000000</f>
        <v>0.218583</v>
      </c>
    </row>
    <row r="8114" spans="1:6" hidden="1" x14ac:dyDescent="0.25">
      <c r="A8114" t="s">
        <v>5</v>
      </c>
      <c r="B8114" t="s">
        <v>21</v>
      </c>
      <c r="C8114">
        <v>200</v>
      </c>
      <c r="D8114">
        <v>23609221359041</v>
      </c>
      <c r="E8114">
        <v>23609221578791</v>
      </c>
      <c r="F8114">
        <f>(tester_performance_pc2[[#This Row],[post-handle-timestamp]] - tester_performance_pc2[[#This Row],[pre-handle-timestamp]]) / 1000000</f>
        <v>0.21975</v>
      </c>
    </row>
    <row r="8115" spans="1:6" x14ac:dyDescent="0.25">
      <c r="A8115" t="s">
        <v>5</v>
      </c>
      <c r="B8115" t="s">
        <v>31</v>
      </c>
      <c r="C8115">
        <v>500</v>
      </c>
      <c r="D8115">
        <v>23609223064708</v>
      </c>
      <c r="E8115">
        <v>23609226634125</v>
      </c>
      <c r="F8115">
        <f>(tester_performance_pc2[[#This Row],[post-handle-timestamp]] - tester_performance_pc2[[#This Row],[pre-handle-timestamp]]) / 1000000</f>
        <v>3.5694170000000001</v>
      </c>
    </row>
    <row r="8116" spans="1:6" hidden="1" x14ac:dyDescent="0.25">
      <c r="A8116" t="s">
        <v>5</v>
      </c>
      <c r="B8116" t="s">
        <v>8</v>
      </c>
      <c r="C8116">
        <v>200</v>
      </c>
      <c r="D8116">
        <v>23609240791291</v>
      </c>
      <c r="E8116">
        <v>23609241108000</v>
      </c>
      <c r="F8116">
        <f>(tester_performance_pc2[[#This Row],[post-handle-timestamp]] - tester_performance_pc2[[#This Row],[pre-handle-timestamp]]) / 1000000</f>
        <v>0.31670900000000002</v>
      </c>
    </row>
    <row r="8117" spans="1:6" hidden="1" x14ac:dyDescent="0.25">
      <c r="A8117" t="s">
        <v>5</v>
      </c>
      <c r="B8117" t="s">
        <v>9</v>
      </c>
      <c r="C8117">
        <v>200</v>
      </c>
      <c r="D8117">
        <v>23609241814916</v>
      </c>
      <c r="E8117">
        <v>23609242059625</v>
      </c>
      <c r="F8117">
        <f>(tester_performance_pc2[[#This Row],[post-handle-timestamp]] - tester_performance_pc2[[#This Row],[pre-handle-timestamp]]) / 1000000</f>
        <v>0.24470900000000001</v>
      </c>
    </row>
    <row r="8118" spans="1:6" hidden="1" x14ac:dyDescent="0.25">
      <c r="A8118" t="s">
        <v>5</v>
      </c>
      <c r="B8118" t="s">
        <v>10</v>
      </c>
      <c r="C8118">
        <v>200</v>
      </c>
      <c r="D8118">
        <v>23609242859083</v>
      </c>
      <c r="E8118">
        <v>23609243102916</v>
      </c>
      <c r="F8118">
        <f>(tester_performance_pc2[[#This Row],[post-handle-timestamp]] - tester_performance_pc2[[#This Row],[pre-handle-timestamp]]) / 1000000</f>
        <v>0.24383299999999999</v>
      </c>
    </row>
    <row r="8119" spans="1:6" hidden="1" x14ac:dyDescent="0.25">
      <c r="A8119" t="s">
        <v>5</v>
      </c>
      <c r="B8119" t="s">
        <v>11</v>
      </c>
      <c r="C8119">
        <v>200</v>
      </c>
      <c r="D8119">
        <v>23609243760625</v>
      </c>
      <c r="E8119">
        <v>23609243966333</v>
      </c>
      <c r="F8119">
        <f>(tester_performance_pc2[[#This Row],[post-handle-timestamp]] - tester_performance_pc2[[#This Row],[pre-handle-timestamp]]) / 1000000</f>
        <v>0.205708</v>
      </c>
    </row>
    <row r="8120" spans="1:6" hidden="1" x14ac:dyDescent="0.25">
      <c r="A8120" t="s">
        <v>5</v>
      </c>
      <c r="B8120" t="s">
        <v>12</v>
      </c>
      <c r="C8120">
        <v>200</v>
      </c>
      <c r="D8120">
        <v>23609244591666</v>
      </c>
      <c r="E8120">
        <v>23609244801750</v>
      </c>
      <c r="F8120">
        <f>(tester_performance_pc2[[#This Row],[post-handle-timestamp]] - tester_performance_pc2[[#This Row],[pre-handle-timestamp]]) / 1000000</f>
        <v>0.21008399999999999</v>
      </c>
    </row>
    <row r="8121" spans="1:6" hidden="1" x14ac:dyDescent="0.25">
      <c r="A8121" t="s">
        <v>5</v>
      </c>
      <c r="B8121" t="s">
        <v>18</v>
      </c>
      <c r="C8121">
        <v>200</v>
      </c>
      <c r="D8121">
        <v>23609245361416</v>
      </c>
      <c r="E8121">
        <v>23609245537125</v>
      </c>
      <c r="F8121">
        <f>(tester_performance_pc2[[#This Row],[post-handle-timestamp]] - tester_performance_pc2[[#This Row],[pre-handle-timestamp]]) / 1000000</f>
        <v>0.175709</v>
      </c>
    </row>
    <row r="8122" spans="1:6" hidden="1" x14ac:dyDescent="0.25">
      <c r="A8122" t="s">
        <v>5</v>
      </c>
      <c r="B8122" t="s">
        <v>13</v>
      </c>
      <c r="C8122">
        <v>200</v>
      </c>
      <c r="D8122">
        <v>23609246088500</v>
      </c>
      <c r="E8122">
        <v>23609246266958</v>
      </c>
      <c r="F8122">
        <f>(tester_performance_pc2[[#This Row],[post-handle-timestamp]] - tester_performance_pc2[[#This Row],[pre-handle-timestamp]]) / 1000000</f>
        <v>0.17845800000000001</v>
      </c>
    </row>
    <row r="8123" spans="1:6" hidden="1" x14ac:dyDescent="0.25">
      <c r="A8123" t="s">
        <v>5</v>
      </c>
      <c r="B8123" t="s">
        <v>14</v>
      </c>
      <c r="C8123">
        <v>200</v>
      </c>
      <c r="D8123">
        <v>23609246876125</v>
      </c>
      <c r="E8123">
        <v>23609247110083</v>
      </c>
      <c r="F8123">
        <f>(tester_performance_pc2[[#This Row],[post-handle-timestamp]] - tester_performance_pc2[[#This Row],[pre-handle-timestamp]]) / 1000000</f>
        <v>0.233958</v>
      </c>
    </row>
    <row r="8124" spans="1:6" hidden="1" x14ac:dyDescent="0.25">
      <c r="A8124" t="s">
        <v>5</v>
      </c>
      <c r="B8124" t="s">
        <v>15</v>
      </c>
      <c r="C8124">
        <v>200</v>
      </c>
      <c r="D8124">
        <v>23609249219791</v>
      </c>
      <c r="E8124">
        <v>23609249505500</v>
      </c>
      <c r="F8124">
        <f>(tester_performance_pc2[[#This Row],[post-handle-timestamp]] - tester_performance_pc2[[#This Row],[pre-handle-timestamp]]) / 1000000</f>
        <v>0.28570899999999999</v>
      </c>
    </row>
    <row r="8125" spans="1:6" hidden="1" x14ac:dyDescent="0.25">
      <c r="A8125" t="s">
        <v>5</v>
      </c>
      <c r="B8125" t="s">
        <v>16</v>
      </c>
      <c r="C8125">
        <v>200</v>
      </c>
      <c r="D8125">
        <v>23609250233875</v>
      </c>
      <c r="E8125">
        <v>23609250443291</v>
      </c>
      <c r="F8125">
        <f>(tester_performance_pc2[[#This Row],[post-handle-timestamp]] - tester_performance_pc2[[#This Row],[pre-handle-timestamp]]) / 1000000</f>
        <v>0.20941599999999999</v>
      </c>
    </row>
    <row r="8126" spans="1:6" hidden="1" x14ac:dyDescent="0.25">
      <c r="A8126" t="s">
        <v>5</v>
      </c>
      <c r="B8126" t="s">
        <v>17</v>
      </c>
      <c r="C8126">
        <v>200</v>
      </c>
      <c r="D8126">
        <v>23609251240291</v>
      </c>
      <c r="E8126">
        <v>23609251443833</v>
      </c>
      <c r="F8126">
        <f>(tester_performance_pc2[[#This Row],[post-handle-timestamp]] - tester_performance_pc2[[#This Row],[pre-handle-timestamp]]) / 1000000</f>
        <v>0.203542</v>
      </c>
    </row>
    <row r="8127" spans="1:6" hidden="1" x14ac:dyDescent="0.25">
      <c r="A8127" t="s">
        <v>5</v>
      </c>
      <c r="B8127" t="s">
        <v>19</v>
      </c>
      <c r="C8127">
        <v>200</v>
      </c>
      <c r="D8127">
        <v>23609252344500</v>
      </c>
      <c r="E8127">
        <v>23609252523833</v>
      </c>
      <c r="F8127">
        <f>(tester_performance_pc2[[#This Row],[post-handle-timestamp]] - tester_performance_pc2[[#This Row],[pre-handle-timestamp]]) / 1000000</f>
        <v>0.17933299999999999</v>
      </c>
    </row>
    <row r="8128" spans="1:6" hidden="1" x14ac:dyDescent="0.25">
      <c r="A8128" t="s">
        <v>5</v>
      </c>
      <c r="B8128" t="s">
        <v>20</v>
      </c>
      <c r="C8128">
        <v>200</v>
      </c>
      <c r="D8128">
        <v>23609253096750</v>
      </c>
      <c r="E8128">
        <v>23609253281166</v>
      </c>
      <c r="F8128">
        <f>(tester_performance_pc2[[#This Row],[post-handle-timestamp]] - tester_performance_pc2[[#This Row],[pre-handle-timestamp]]) / 1000000</f>
        <v>0.184416</v>
      </c>
    </row>
    <row r="8129" spans="1:6" hidden="1" x14ac:dyDescent="0.25">
      <c r="A8129" t="s">
        <v>5</v>
      </c>
      <c r="B8129" t="s">
        <v>21</v>
      </c>
      <c r="C8129">
        <v>200</v>
      </c>
      <c r="D8129">
        <v>23609255661916</v>
      </c>
      <c r="E8129">
        <v>23609255851166</v>
      </c>
      <c r="F8129">
        <f>(tester_performance_pc2[[#This Row],[post-handle-timestamp]] - tester_performance_pc2[[#This Row],[pre-handle-timestamp]]) / 1000000</f>
        <v>0.18925</v>
      </c>
    </row>
    <row r="8130" spans="1:6" x14ac:dyDescent="0.25">
      <c r="A8130" t="s">
        <v>5</v>
      </c>
      <c r="B8130" t="s">
        <v>34</v>
      </c>
      <c r="C8130">
        <v>302</v>
      </c>
      <c r="D8130">
        <v>23609257221416</v>
      </c>
      <c r="E8130">
        <v>23609259556166</v>
      </c>
      <c r="F8130">
        <f>(tester_performance_pc2[[#This Row],[post-handle-timestamp]] - tester_performance_pc2[[#This Row],[pre-handle-timestamp]]) / 1000000</f>
        <v>2.3347500000000001</v>
      </c>
    </row>
    <row r="8131" spans="1:6" x14ac:dyDescent="0.25">
      <c r="A8131" t="s">
        <v>5</v>
      </c>
      <c r="B8131" t="s">
        <v>7</v>
      </c>
      <c r="C8131">
        <v>200</v>
      </c>
      <c r="D8131">
        <v>23609260312791</v>
      </c>
      <c r="E8131">
        <v>23609261313708</v>
      </c>
      <c r="F8131">
        <f>(tester_performance_pc2[[#This Row],[post-handle-timestamp]] - tester_performance_pc2[[#This Row],[pre-handle-timestamp]]) / 1000000</f>
        <v>1.0009170000000001</v>
      </c>
    </row>
    <row r="8132" spans="1:6" hidden="1" x14ac:dyDescent="0.25">
      <c r="A8132" t="s">
        <v>5</v>
      </c>
      <c r="B8132" t="s">
        <v>8</v>
      </c>
      <c r="C8132">
        <v>200</v>
      </c>
      <c r="D8132">
        <v>23609272877208</v>
      </c>
      <c r="E8132">
        <v>23609273162291</v>
      </c>
      <c r="F8132">
        <f>(tester_performance_pc2[[#This Row],[post-handle-timestamp]] - tester_performance_pc2[[#This Row],[pre-handle-timestamp]]) / 1000000</f>
        <v>0.28508299999999998</v>
      </c>
    </row>
    <row r="8133" spans="1:6" hidden="1" x14ac:dyDescent="0.25">
      <c r="A8133" t="s">
        <v>5</v>
      </c>
      <c r="B8133" t="s">
        <v>9</v>
      </c>
      <c r="C8133">
        <v>200</v>
      </c>
      <c r="D8133">
        <v>23609273834916</v>
      </c>
      <c r="E8133">
        <v>23609274054958</v>
      </c>
      <c r="F8133">
        <f>(tester_performance_pc2[[#This Row],[post-handle-timestamp]] - tester_performance_pc2[[#This Row],[pre-handle-timestamp]]) / 1000000</f>
        <v>0.22004199999999999</v>
      </c>
    </row>
    <row r="8134" spans="1:6" hidden="1" x14ac:dyDescent="0.25">
      <c r="A8134" t="s">
        <v>5</v>
      </c>
      <c r="B8134" t="s">
        <v>10</v>
      </c>
      <c r="C8134">
        <v>200</v>
      </c>
      <c r="D8134">
        <v>23609274761416</v>
      </c>
      <c r="E8134">
        <v>23609274952666</v>
      </c>
      <c r="F8134">
        <f>(tester_performance_pc2[[#This Row],[post-handle-timestamp]] - tester_performance_pc2[[#This Row],[pre-handle-timestamp]]) / 1000000</f>
        <v>0.19125</v>
      </c>
    </row>
    <row r="8135" spans="1:6" hidden="1" x14ac:dyDescent="0.25">
      <c r="A8135" t="s">
        <v>5</v>
      </c>
      <c r="B8135" t="s">
        <v>11</v>
      </c>
      <c r="C8135">
        <v>200</v>
      </c>
      <c r="D8135">
        <v>23609275542791</v>
      </c>
      <c r="E8135">
        <v>23609275775333</v>
      </c>
      <c r="F8135">
        <f>(tester_performance_pc2[[#This Row],[post-handle-timestamp]] - tester_performance_pc2[[#This Row],[pre-handle-timestamp]]) / 1000000</f>
        <v>0.232542</v>
      </c>
    </row>
    <row r="8136" spans="1:6" hidden="1" x14ac:dyDescent="0.25">
      <c r="A8136" t="s">
        <v>5</v>
      </c>
      <c r="B8136" t="s">
        <v>12</v>
      </c>
      <c r="C8136">
        <v>200</v>
      </c>
      <c r="D8136">
        <v>23609276549583</v>
      </c>
      <c r="E8136">
        <v>23609276742541</v>
      </c>
      <c r="F8136">
        <f>(tester_performance_pc2[[#This Row],[post-handle-timestamp]] - tester_performance_pc2[[#This Row],[pre-handle-timestamp]]) / 1000000</f>
        <v>0.19295799999999999</v>
      </c>
    </row>
    <row r="8137" spans="1:6" hidden="1" x14ac:dyDescent="0.25">
      <c r="A8137" t="s">
        <v>5</v>
      </c>
      <c r="B8137" t="s">
        <v>13</v>
      </c>
      <c r="C8137">
        <v>200</v>
      </c>
      <c r="D8137">
        <v>23609277322875</v>
      </c>
      <c r="E8137">
        <v>23609277513375</v>
      </c>
      <c r="F8137">
        <f>(tester_performance_pc2[[#This Row],[post-handle-timestamp]] - tester_performance_pc2[[#This Row],[pre-handle-timestamp]]) / 1000000</f>
        <v>0.1905</v>
      </c>
    </row>
    <row r="8138" spans="1:6" hidden="1" x14ac:dyDescent="0.25">
      <c r="A8138" t="s">
        <v>5</v>
      </c>
      <c r="B8138" t="s">
        <v>14</v>
      </c>
      <c r="C8138">
        <v>200</v>
      </c>
      <c r="D8138">
        <v>23609278127708</v>
      </c>
      <c r="E8138">
        <v>23609278344958</v>
      </c>
      <c r="F8138">
        <f>(tester_performance_pc2[[#This Row],[post-handle-timestamp]] - tester_performance_pc2[[#This Row],[pre-handle-timestamp]]) / 1000000</f>
        <v>0.21725</v>
      </c>
    </row>
    <row r="8139" spans="1:6" hidden="1" x14ac:dyDescent="0.25">
      <c r="A8139" t="s">
        <v>5</v>
      </c>
      <c r="B8139" t="s">
        <v>15</v>
      </c>
      <c r="C8139">
        <v>200</v>
      </c>
      <c r="D8139">
        <v>23609279028583</v>
      </c>
      <c r="E8139">
        <v>23609279219375</v>
      </c>
      <c r="F8139">
        <f>(tester_performance_pc2[[#This Row],[post-handle-timestamp]] - tester_performance_pc2[[#This Row],[pre-handle-timestamp]]) / 1000000</f>
        <v>0.19079199999999999</v>
      </c>
    </row>
    <row r="8140" spans="1:6" hidden="1" x14ac:dyDescent="0.25">
      <c r="A8140" t="s">
        <v>5</v>
      </c>
      <c r="B8140" t="s">
        <v>16</v>
      </c>
      <c r="C8140">
        <v>200</v>
      </c>
      <c r="D8140">
        <v>23609279780416</v>
      </c>
      <c r="E8140">
        <v>23609279991291</v>
      </c>
      <c r="F8140">
        <f>(tester_performance_pc2[[#This Row],[post-handle-timestamp]] - tester_performance_pc2[[#This Row],[pre-handle-timestamp]]) / 1000000</f>
        <v>0.21087500000000001</v>
      </c>
    </row>
    <row r="8141" spans="1:6" hidden="1" x14ac:dyDescent="0.25">
      <c r="A8141" t="s">
        <v>5</v>
      </c>
      <c r="B8141" t="s">
        <v>17</v>
      </c>
      <c r="C8141">
        <v>200</v>
      </c>
      <c r="D8141">
        <v>23609280774583</v>
      </c>
      <c r="E8141">
        <v>23609280980166</v>
      </c>
      <c r="F8141">
        <f>(tester_performance_pc2[[#This Row],[post-handle-timestamp]] - tester_performance_pc2[[#This Row],[pre-handle-timestamp]]) / 1000000</f>
        <v>0.20558299999999999</v>
      </c>
    </row>
    <row r="8142" spans="1:6" hidden="1" x14ac:dyDescent="0.25">
      <c r="A8142" t="s">
        <v>5</v>
      </c>
      <c r="B8142" t="s">
        <v>18</v>
      </c>
      <c r="C8142">
        <v>200</v>
      </c>
      <c r="D8142">
        <v>23609315948166</v>
      </c>
      <c r="E8142">
        <v>23609316283208</v>
      </c>
      <c r="F8142">
        <f>(tester_performance_pc2[[#This Row],[post-handle-timestamp]] - tester_performance_pc2[[#This Row],[pre-handle-timestamp]]) / 1000000</f>
        <v>0.33504200000000001</v>
      </c>
    </row>
    <row r="8143" spans="1:6" hidden="1" x14ac:dyDescent="0.25">
      <c r="A8143" t="s">
        <v>5</v>
      </c>
      <c r="B8143" t="s">
        <v>19</v>
      </c>
      <c r="C8143">
        <v>200</v>
      </c>
      <c r="D8143">
        <v>23609316948583</v>
      </c>
      <c r="E8143">
        <v>23609317116208</v>
      </c>
      <c r="F8143">
        <f>(tester_performance_pc2[[#This Row],[post-handle-timestamp]] - tester_performance_pc2[[#This Row],[pre-handle-timestamp]]) / 1000000</f>
        <v>0.167625</v>
      </c>
    </row>
    <row r="8144" spans="1:6" hidden="1" x14ac:dyDescent="0.25">
      <c r="A8144" t="s">
        <v>5</v>
      </c>
      <c r="B8144" t="s">
        <v>20</v>
      </c>
      <c r="C8144">
        <v>200</v>
      </c>
      <c r="D8144">
        <v>23609317690000</v>
      </c>
      <c r="E8144">
        <v>23609317870708</v>
      </c>
      <c r="F8144">
        <f>(tester_performance_pc2[[#This Row],[post-handle-timestamp]] - tester_performance_pc2[[#This Row],[pre-handle-timestamp]]) / 1000000</f>
        <v>0.18070800000000001</v>
      </c>
    </row>
    <row r="8145" spans="1:6" hidden="1" x14ac:dyDescent="0.25">
      <c r="A8145" t="s">
        <v>5</v>
      </c>
      <c r="B8145" t="s">
        <v>21</v>
      </c>
      <c r="C8145">
        <v>200</v>
      </c>
      <c r="D8145">
        <v>23609320254958</v>
      </c>
      <c r="E8145">
        <v>23609320439958</v>
      </c>
      <c r="F8145">
        <f>(tester_performance_pc2[[#This Row],[post-handle-timestamp]] - tester_performance_pc2[[#This Row],[pre-handle-timestamp]]) / 1000000</f>
        <v>0.185</v>
      </c>
    </row>
    <row r="8146" spans="1:6" x14ac:dyDescent="0.25">
      <c r="A8146" t="s">
        <v>5</v>
      </c>
      <c r="B8146" t="s">
        <v>24</v>
      </c>
      <c r="C8146">
        <v>200</v>
      </c>
      <c r="D8146">
        <v>23609321933625</v>
      </c>
      <c r="E8146">
        <v>23609323032333</v>
      </c>
      <c r="F8146">
        <f>(tester_performance_pc2[[#This Row],[post-handle-timestamp]] - tester_performance_pc2[[#This Row],[pre-handle-timestamp]]) / 1000000</f>
        <v>1.098708</v>
      </c>
    </row>
    <row r="8147" spans="1:6" hidden="1" x14ac:dyDescent="0.25">
      <c r="A8147" t="s">
        <v>5</v>
      </c>
      <c r="B8147" t="s">
        <v>8</v>
      </c>
      <c r="C8147">
        <v>200</v>
      </c>
      <c r="D8147">
        <v>23609343060041</v>
      </c>
      <c r="E8147">
        <v>23609343381416</v>
      </c>
      <c r="F8147">
        <f>(tester_performance_pc2[[#This Row],[post-handle-timestamp]] - tester_performance_pc2[[#This Row],[pre-handle-timestamp]]) / 1000000</f>
        <v>0.32137500000000002</v>
      </c>
    </row>
    <row r="8148" spans="1:6" hidden="1" x14ac:dyDescent="0.25">
      <c r="A8148" t="s">
        <v>5</v>
      </c>
      <c r="B8148" t="s">
        <v>9</v>
      </c>
      <c r="C8148">
        <v>200</v>
      </c>
      <c r="D8148">
        <v>23609344152958</v>
      </c>
      <c r="E8148">
        <v>23609344400375</v>
      </c>
      <c r="F8148">
        <f>(tester_performance_pc2[[#This Row],[post-handle-timestamp]] - tester_performance_pc2[[#This Row],[pre-handle-timestamp]]) / 1000000</f>
        <v>0.247417</v>
      </c>
    </row>
    <row r="8149" spans="1:6" hidden="1" x14ac:dyDescent="0.25">
      <c r="A8149" t="s">
        <v>5</v>
      </c>
      <c r="B8149" t="s">
        <v>10</v>
      </c>
      <c r="C8149">
        <v>200</v>
      </c>
      <c r="D8149">
        <v>23609345229291</v>
      </c>
      <c r="E8149">
        <v>23609345437250</v>
      </c>
      <c r="F8149">
        <f>(tester_performance_pc2[[#This Row],[post-handle-timestamp]] - tester_performance_pc2[[#This Row],[pre-handle-timestamp]]) / 1000000</f>
        <v>0.207959</v>
      </c>
    </row>
    <row r="8150" spans="1:6" hidden="1" x14ac:dyDescent="0.25">
      <c r="A8150" t="s">
        <v>5</v>
      </c>
      <c r="B8150" t="s">
        <v>11</v>
      </c>
      <c r="C8150">
        <v>200</v>
      </c>
      <c r="D8150">
        <v>23609346063250</v>
      </c>
      <c r="E8150">
        <v>23609346263541</v>
      </c>
      <c r="F8150">
        <f>(tester_performance_pc2[[#This Row],[post-handle-timestamp]] - tester_performance_pc2[[#This Row],[pre-handle-timestamp]]) / 1000000</f>
        <v>0.200291</v>
      </c>
    </row>
    <row r="8151" spans="1:6" hidden="1" x14ac:dyDescent="0.25">
      <c r="A8151" t="s">
        <v>5</v>
      </c>
      <c r="B8151" t="s">
        <v>12</v>
      </c>
      <c r="C8151">
        <v>200</v>
      </c>
      <c r="D8151">
        <v>23609346936708</v>
      </c>
      <c r="E8151">
        <v>23609347173916</v>
      </c>
      <c r="F8151">
        <f>(tester_performance_pc2[[#This Row],[post-handle-timestamp]] - tester_performance_pc2[[#This Row],[pre-handle-timestamp]]) / 1000000</f>
        <v>0.237208</v>
      </c>
    </row>
    <row r="8152" spans="1:6" hidden="1" x14ac:dyDescent="0.25">
      <c r="A8152" t="s">
        <v>5</v>
      </c>
      <c r="B8152" t="s">
        <v>13</v>
      </c>
      <c r="C8152">
        <v>200</v>
      </c>
      <c r="D8152">
        <v>23609347809541</v>
      </c>
      <c r="E8152">
        <v>23609348009916</v>
      </c>
      <c r="F8152">
        <f>(tester_performance_pc2[[#This Row],[post-handle-timestamp]] - tester_performance_pc2[[#This Row],[pre-handle-timestamp]]) / 1000000</f>
        <v>0.200375</v>
      </c>
    </row>
    <row r="8153" spans="1:6" hidden="1" x14ac:dyDescent="0.25">
      <c r="A8153" t="s">
        <v>5</v>
      </c>
      <c r="B8153" t="s">
        <v>14</v>
      </c>
      <c r="C8153">
        <v>200</v>
      </c>
      <c r="D8153">
        <v>23609348626083</v>
      </c>
      <c r="E8153">
        <v>23609348851541</v>
      </c>
      <c r="F8153">
        <f>(tester_performance_pc2[[#This Row],[post-handle-timestamp]] - tester_performance_pc2[[#This Row],[pre-handle-timestamp]]) / 1000000</f>
        <v>0.22545799999999999</v>
      </c>
    </row>
    <row r="8154" spans="1:6" hidden="1" x14ac:dyDescent="0.25">
      <c r="A8154" t="s">
        <v>5</v>
      </c>
      <c r="B8154" t="s">
        <v>15</v>
      </c>
      <c r="C8154">
        <v>200</v>
      </c>
      <c r="D8154">
        <v>23609349681791</v>
      </c>
      <c r="E8154">
        <v>23609349938708</v>
      </c>
      <c r="F8154">
        <f>(tester_performance_pc2[[#This Row],[post-handle-timestamp]] - tester_performance_pc2[[#This Row],[pre-handle-timestamp]]) / 1000000</f>
        <v>0.25691700000000001</v>
      </c>
    </row>
    <row r="8155" spans="1:6" hidden="1" x14ac:dyDescent="0.25">
      <c r="A8155" t="s">
        <v>5</v>
      </c>
      <c r="B8155" t="s">
        <v>16</v>
      </c>
      <c r="C8155">
        <v>200</v>
      </c>
      <c r="D8155">
        <v>23609350549625</v>
      </c>
      <c r="E8155">
        <v>23609350761666</v>
      </c>
      <c r="F8155">
        <f>(tester_performance_pc2[[#This Row],[post-handle-timestamp]] - tester_performance_pc2[[#This Row],[pre-handle-timestamp]]) / 1000000</f>
        <v>0.21204100000000001</v>
      </c>
    </row>
    <row r="8156" spans="1:6" hidden="1" x14ac:dyDescent="0.25">
      <c r="A8156" t="s">
        <v>5</v>
      </c>
      <c r="B8156" t="s">
        <v>17</v>
      </c>
      <c r="C8156">
        <v>200</v>
      </c>
      <c r="D8156">
        <v>23609351631125</v>
      </c>
      <c r="E8156">
        <v>23609351874375</v>
      </c>
      <c r="F8156">
        <f>(tester_performance_pc2[[#This Row],[post-handle-timestamp]] - tester_performance_pc2[[#This Row],[pre-handle-timestamp]]) / 1000000</f>
        <v>0.24324999999999999</v>
      </c>
    </row>
    <row r="8157" spans="1:6" hidden="1" x14ac:dyDescent="0.25">
      <c r="A8157" t="s">
        <v>5</v>
      </c>
      <c r="B8157" t="s">
        <v>18</v>
      </c>
      <c r="C8157">
        <v>200</v>
      </c>
      <c r="D8157">
        <v>23609352802333</v>
      </c>
      <c r="E8157">
        <v>23609352987208</v>
      </c>
      <c r="F8157">
        <f>(tester_performance_pc2[[#This Row],[post-handle-timestamp]] - tester_performance_pc2[[#This Row],[pre-handle-timestamp]]) / 1000000</f>
        <v>0.18487500000000001</v>
      </c>
    </row>
    <row r="8158" spans="1:6" hidden="1" x14ac:dyDescent="0.25">
      <c r="A8158" t="s">
        <v>5</v>
      </c>
      <c r="B8158" t="s">
        <v>19</v>
      </c>
      <c r="C8158">
        <v>200</v>
      </c>
      <c r="D8158">
        <v>23609353575166</v>
      </c>
      <c r="E8158">
        <v>23609353738458</v>
      </c>
      <c r="F8158">
        <f>(tester_performance_pc2[[#This Row],[post-handle-timestamp]] - tester_performance_pc2[[#This Row],[pre-handle-timestamp]]) / 1000000</f>
        <v>0.16329199999999999</v>
      </c>
    </row>
    <row r="8159" spans="1:6" hidden="1" x14ac:dyDescent="0.25">
      <c r="A8159" t="s">
        <v>5</v>
      </c>
      <c r="B8159" t="s">
        <v>20</v>
      </c>
      <c r="C8159">
        <v>200</v>
      </c>
      <c r="D8159">
        <v>23609354315458</v>
      </c>
      <c r="E8159">
        <v>23609354500333</v>
      </c>
      <c r="F8159">
        <f>(tester_performance_pc2[[#This Row],[post-handle-timestamp]] - tester_performance_pc2[[#This Row],[pre-handle-timestamp]]) / 1000000</f>
        <v>0.18487500000000001</v>
      </c>
    </row>
    <row r="8160" spans="1:6" hidden="1" x14ac:dyDescent="0.25">
      <c r="A8160" t="s">
        <v>5</v>
      </c>
      <c r="B8160" t="s">
        <v>21</v>
      </c>
      <c r="C8160">
        <v>200</v>
      </c>
      <c r="D8160">
        <v>23609356926458</v>
      </c>
      <c r="E8160">
        <v>23609357148000</v>
      </c>
      <c r="F8160">
        <f>(tester_performance_pc2[[#This Row],[post-handle-timestamp]] - tester_performance_pc2[[#This Row],[pre-handle-timestamp]]) / 1000000</f>
        <v>0.22154199999999999</v>
      </c>
    </row>
    <row r="8161" spans="1:6" x14ac:dyDescent="0.25">
      <c r="A8161" t="s">
        <v>25</v>
      </c>
      <c r="B8161" t="s">
        <v>24</v>
      </c>
      <c r="C8161">
        <v>302</v>
      </c>
      <c r="D8161">
        <v>23609358573666</v>
      </c>
      <c r="E8161">
        <v>23609365174791</v>
      </c>
      <c r="F8161">
        <f>(tester_performance_pc2[[#This Row],[post-handle-timestamp]] - tester_performance_pc2[[#This Row],[pre-handle-timestamp]]) / 1000000</f>
        <v>6.6011249999999997</v>
      </c>
    </row>
    <row r="8162" spans="1:6" x14ac:dyDescent="0.25">
      <c r="A8162" t="s">
        <v>5</v>
      </c>
      <c r="B8162" t="s">
        <v>6</v>
      </c>
      <c r="C8162">
        <v>302</v>
      </c>
      <c r="D8162">
        <v>23609366100875</v>
      </c>
      <c r="E8162">
        <v>23609366978875</v>
      </c>
      <c r="F8162">
        <f>(tester_performance_pc2[[#This Row],[post-handle-timestamp]] - tester_performance_pc2[[#This Row],[pre-handle-timestamp]]) / 1000000</f>
        <v>0.878</v>
      </c>
    </row>
    <row r="8163" spans="1:6" x14ac:dyDescent="0.25">
      <c r="A8163" t="s">
        <v>5</v>
      </c>
      <c r="B8163" t="s">
        <v>7</v>
      </c>
      <c r="C8163">
        <v>200</v>
      </c>
      <c r="D8163">
        <v>23609367596166</v>
      </c>
      <c r="E8163">
        <v>23609368267916</v>
      </c>
      <c r="F8163">
        <f>(tester_performance_pc2[[#This Row],[post-handle-timestamp]] - tester_performance_pc2[[#This Row],[pre-handle-timestamp]]) / 1000000</f>
        <v>0.67174999999999996</v>
      </c>
    </row>
    <row r="8164" spans="1:6" hidden="1" x14ac:dyDescent="0.25">
      <c r="A8164" t="s">
        <v>5</v>
      </c>
      <c r="B8164" t="s">
        <v>8</v>
      </c>
      <c r="C8164">
        <v>200</v>
      </c>
      <c r="D8164">
        <v>23609377548875</v>
      </c>
      <c r="E8164">
        <v>23609377851375</v>
      </c>
      <c r="F8164">
        <f>(tester_performance_pc2[[#This Row],[post-handle-timestamp]] - tester_performance_pc2[[#This Row],[pre-handle-timestamp]]) / 1000000</f>
        <v>0.30249999999999999</v>
      </c>
    </row>
    <row r="8165" spans="1:6" hidden="1" x14ac:dyDescent="0.25">
      <c r="A8165" t="s">
        <v>5</v>
      </c>
      <c r="B8165" t="s">
        <v>9</v>
      </c>
      <c r="C8165">
        <v>200</v>
      </c>
      <c r="D8165">
        <v>23609378546333</v>
      </c>
      <c r="E8165">
        <v>23609378754166</v>
      </c>
      <c r="F8165">
        <f>(tester_performance_pc2[[#This Row],[post-handle-timestamp]] - tester_performance_pc2[[#This Row],[pre-handle-timestamp]]) / 1000000</f>
        <v>0.20783299999999999</v>
      </c>
    </row>
    <row r="8166" spans="1:6" hidden="1" x14ac:dyDescent="0.25">
      <c r="A8166" t="s">
        <v>5</v>
      </c>
      <c r="B8166" t="s">
        <v>10</v>
      </c>
      <c r="C8166">
        <v>200</v>
      </c>
      <c r="D8166">
        <v>23609379426791</v>
      </c>
      <c r="E8166">
        <v>23609379613041</v>
      </c>
      <c r="F8166">
        <f>(tester_performance_pc2[[#This Row],[post-handle-timestamp]] - tester_performance_pc2[[#This Row],[pre-handle-timestamp]]) / 1000000</f>
        <v>0.18625</v>
      </c>
    </row>
    <row r="8167" spans="1:6" hidden="1" x14ac:dyDescent="0.25">
      <c r="A8167" t="s">
        <v>5</v>
      </c>
      <c r="B8167" t="s">
        <v>11</v>
      </c>
      <c r="C8167">
        <v>200</v>
      </c>
      <c r="D8167">
        <v>23609380276458</v>
      </c>
      <c r="E8167">
        <v>23609380498250</v>
      </c>
      <c r="F8167">
        <f>(tester_performance_pc2[[#This Row],[post-handle-timestamp]] - tester_performance_pc2[[#This Row],[pre-handle-timestamp]]) / 1000000</f>
        <v>0.22179199999999999</v>
      </c>
    </row>
    <row r="8168" spans="1:6" hidden="1" x14ac:dyDescent="0.25">
      <c r="A8168" t="s">
        <v>5</v>
      </c>
      <c r="B8168" t="s">
        <v>12</v>
      </c>
      <c r="C8168">
        <v>200</v>
      </c>
      <c r="D8168">
        <v>23609381244875</v>
      </c>
      <c r="E8168">
        <v>23609381441791</v>
      </c>
      <c r="F8168">
        <f>(tester_performance_pc2[[#This Row],[post-handle-timestamp]] - tester_performance_pc2[[#This Row],[pre-handle-timestamp]]) / 1000000</f>
        <v>0.19691600000000001</v>
      </c>
    </row>
    <row r="8169" spans="1:6" hidden="1" x14ac:dyDescent="0.25">
      <c r="A8169" t="s">
        <v>5</v>
      </c>
      <c r="B8169" t="s">
        <v>13</v>
      </c>
      <c r="C8169">
        <v>200</v>
      </c>
      <c r="D8169">
        <v>23609382213166</v>
      </c>
      <c r="E8169">
        <v>23609382417291</v>
      </c>
      <c r="F8169">
        <f>(tester_performance_pc2[[#This Row],[post-handle-timestamp]] - tester_performance_pc2[[#This Row],[pre-handle-timestamp]]) / 1000000</f>
        <v>0.204125</v>
      </c>
    </row>
    <row r="8170" spans="1:6" hidden="1" x14ac:dyDescent="0.25">
      <c r="A8170" t="s">
        <v>5</v>
      </c>
      <c r="B8170" t="s">
        <v>14</v>
      </c>
      <c r="C8170">
        <v>200</v>
      </c>
      <c r="D8170">
        <v>23609383125791</v>
      </c>
      <c r="E8170">
        <v>23609383402875</v>
      </c>
      <c r="F8170">
        <f>(tester_performance_pc2[[#This Row],[post-handle-timestamp]] - tester_performance_pc2[[#This Row],[pre-handle-timestamp]]) / 1000000</f>
        <v>0.277084</v>
      </c>
    </row>
    <row r="8171" spans="1:6" hidden="1" x14ac:dyDescent="0.25">
      <c r="A8171" t="s">
        <v>5</v>
      </c>
      <c r="B8171" t="s">
        <v>15</v>
      </c>
      <c r="C8171">
        <v>200</v>
      </c>
      <c r="D8171">
        <v>23609384278250</v>
      </c>
      <c r="E8171">
        <v>23609384501375</v>
      </c>
      <c r="F8171">
        <f>(tester_performance_pc2[[#This Row],[post-handle-timestamp]] - tester_performance_pc2[[#This Row],[pre-handle-timestamp]]) / 1000000</f>
        <v>0.22312499999999999</v>
      </c>
    </row>
    <row r="8172" spans="1:6" hidden="1" x14ac:dyDescent="0.25">
      <c r="A8172" t="s">
        <v>5</v>
      </c>
      <c r="B8172" t="s">
        <v>16</v>
      </c>
      <c r="C8172">
        <v>200</v>
      </c>
      <c r="D8172">
        <v>23609385135500</v>
      </c>
      <c r="E8172">
        <v>23609385345791</v>
      </c>
      <c r="F8172">
        <f>(tester_performance_pc2[[#This Row],[post-handle-timestamp]] - tester_performance_pc2[[#This Row],[pre-handle-timestamp]]) / 1000000</f>
        <v>0.21029100000000001</v>
      </c>
    </row>
    <row r="8173" spans="1:6" hidden="1" x14ac:dyDescent="0.25">
      <c r="A8173" t="s">
        <v>5</v>
      </c>
      <c r="B8173" t="s">
        <v>17</v>
      </c>
      <c r="C8173">
        <v>200</v>
      </c>
      <c r="D8173">
        <v>23609386214958</v>
      </c>
      <c r="E8173">
        <v>23609386488458</v>
      </c>
      <c r="F8173">
        <f>(tester_performance_pc2[[#This Row],[post-handle-timestamp]] - tester_performance_pc2[[#This Row],[pre-handle-timestamp]]) / 1000000</f>
        <v>0.27350000000000002</v>
      </c>
    </row>
    <row r="8174" spans="1:6" hidden="1" x14ac:dyDescent="0.25">
      <c r="A8174" t="s">
        <v>5</v>
      </c>
      <c r="B8174" t="s">
        <v>18</v>
      </c>
      <c r="C8174">
        <v>200</v>
      </c>
      <c r="D8174">
        <v>23609387511000</v>
      </c>
      <c r="E8174">
        <v>23609387726000</v>
      </c>
      <c r="F8174">
        <f>(tester_performance_pc2[[#This Row],[post-handle-timestamp]] - tester_performance_pc2[[#This Row],[pre-handle-timestamp]]) / 1000000</f>
        <v>0.215</v>
      </c>
    </row>
    <row r="8175" spans="1:6" hidden="1" x14ac:dyDescent="0.25">
      <c r="A8175" t="s">
        <v>5</v>
      </c>
      <c r="B8175" t="s">
        <v>19</v>
      </c>
      <c r="C8175">
        <v>200</v>
      </c>
      <c r="D8175">
        <v>23609388323208</v>
      </c>
      <c r="E8175">
        <v>23609388500291</v>
      </c>
      <c r="F8175">
        <f>(tester_performance_pc2[[#This Row],[post-handle-timestamp]] - tester_performance_pc2[[#This Row],[pre-handle-timestamp]]) / 1000000</f>
        <v>0.17708299999999999</v>
      </c>
    </row>
    <row r="8176" spans="1:6" hidden="1" x14ac:dyDescent="0.25">
      <c r="A8176" t="s">
        <v>5</v>
      </c>
      <c r="B8176" t="s">
        <v>20</v>
      </c>
      <c r="C8176">
        <v>200</v>
      </c>
      <c r="D8176">
        <v>23609389177166</v>
      </c>
      <c r="E8176">
        <v>23609389401541</v>
      </c>
      <c r="F8176">
        <f>(tester_performance_pc2[[#This Row],[post-handle-timestamp]] - tester_performance_pc2[[#This Row],[pre-handle-timestamp]]) / 1000000</f>
        <v>0.22437499999999999</v>
      </c>
    </row>
    <row r="8177" spans="1:6" hidden="1" x14ac:dyDescent="0.25">
      <c r="A8177" t="s">
        <v>5</v>
      </c>
      <c r="B8177" t="s">
        <v>21</v>
      </c>
      <c r="C8177">
        <v>200</v>
      </c>
      <c r="D8177">
        <v>23609391946791</v>
      </c>
      <c r="E8177">
        <v>23609392205291</v>
      </c>
      <c r="F8177">
        <f>(tester_performance_pc2[[#This Row],[post-handle-timestamp]] - tester_performance_pc2[[#This Row],[pre-handle-timestamp]]) / 1000000</f>
        <v>0.25850000000000001</v>
      </c>
    </row>
    <row r="8178" spans="1:6" x14ac:dyDescent="0.25">
      <c r="A8178" t="s">
        <v>5</v>
      </c>
      <c r="B8178" t="s">
        <v>31</v>
      </c>
      <c r="C8178">
        <v>500</v>
      </c>
      <c r="D8178">
        <v>23609393884750</v>
      </c>
      <c r="E8178">
        <v>23609399541583</v>
      </c>
      <c r="F8178">
        <f>(tester_performance_pc2[[#This Row],[post-handle-timestamp]] - tester_performance_pc2[[#This Row],[pre-handle-timestamp]]) / 1000000</f>
        <v>5.6568329999999998</v>
      </c>
    </row>
    <row r="8179" spans="1:6" hidden="1" x14ac:dyDescent="0.25">
      <c r="A8179" t="s">
        <v>5</v>
      </c>
      <c r="B8179" t="s">
        <v>8</v>
      </c>
      <c r="C8179">
        <v>200</v>
      </c>
      <c r="D8179">
        <v>23609410909500</v>
      </c>
      <c r="E8179">
        <v>23609411225416</v>
      </c>
      <c r="F8179">
        <f>(tester_performance_pc2[[#This Row],[post-handle-timestamp]] - tester_performance_pc2[[#This Row],[pre-handle-timestamp]]) / 1000000</f>
        <v>0.31591599999999997</v>
      </c>
    </row>
    <row r="8180" spans="1:6" hidden="1" x14ac:dyDescent="0.25">
      <c r="A8180" t="s">
        <v>5</v>
      </c>
      <c r="B8180" t="s">
        <v>14</v>
      </c>
      <c r="C8180">
        <v>200</v>
      </c>
      <c r="D8180">
        <v>23609412013000</v>
      </c>
      <c r="E8180">
        <v>23609412286958</v>
      </c>
      <c r="F8180">
        <f>(tester_performance_pc2[[#This Row],[post-handle-timestamp]] - tester_performance_pc2[[#This Row],[pre-handle-timestamp]]) / 1000000</f>
        <v>0.27395799999999998</v>
      </c>
    </row>
    <row r="8181" spans="1:6" hidden="1" x14ac:dyDescent="0.25">
      <c r="A8181" t="s">
        <v>5</v>
      </c>
      <c r="B8181" t="s">
        <v>15</v>
      </c>
      <c r="C8181">
        <v>200</v>
      </c>
      <c r="D8181">
        <v>23609413087750</v>
      </c>
      <c r="E8181">
        <v>23609413305000</v>
      </c>
      <c r="F8181">
        <f>(tester_performance_pc2[[#This Row],[post-handle-timestamp]] - tester_performance_pc2[[#This Row],[pre-handle-timestamp]]) / 1000000</f>
        <v>0.21725</v>
      </c>
    </row>
    <row r="8182" spans="1:6" hidden="1" x14ac:dyDescent="0.25">
      <c r="A8182" t="s">
        <v>5</v>
      </c>
      <c r="B8182" t="s">
        <v>9</v>
      </c>
      <c r="C8182">
        <v>200</v>
      </c>
      <c r="D8182">
        <v>23609413902916</v>
      </c>
      <c r="E8182">
        <v>23609414109041</v>
      </c>
      <c r="F8182">
        <f>(tester_performance_pc2[[#This Row],[post-handle-timestamp]] - tester_performance_pc2[[#This Row],[pre-handle-timestamp]]) / 1000000</f>
        <v>0.206125</v>
      </c>
    </row>
    <row r="8183" spans="1:6" hidden="1" x14ac:dyDescent="0.25">
      <c r="A8183" t="s">
        <v>5</v>
      </c>
      <c r="B8183" t="s">
        <v>10</v>
      </c>
      <c r="C8183">
        <v>200</v>
      </c>
      <c r="D8183">
        <v>23609414859541</v>
      </c>
      <c r="E8183">
        <v>23609415059791</v>
      </c>
      <c r="F8183">
        <f>(tester_performance_pc2[[#This Row],[post-handle-timestamp]] - tester_performance_pc2[[#This Row],[pre-handle-timestamp]]) / 1000000</f>
        <v>0.20025000000000001</v>
      </c>
    </row>
    <row r="8184" spans="1:6" hidden="1" x14ac:dyDescent="0.25">
      <c r="A8184" t="s">
        <v>5</v>
      </c>
      <c r="B8184" t="s">
        <v>11</v>
      </c>
      <c r="C8184">
        <v>200</v>
      </c>
      <c r="D8184">
        <v>23609415684833</v>
      </c>
      <c r="E8184">
        <v>23609415902208</v>
      </c>
      <c r="F8184">
        <f>(tester_performance_pc2[[#This Row],[post-handle-timestamp]] - tester_performance_pc2[[#This Row],[pre-handle-timestamp]]) / 1000000</f>
        <v>0.21737500000000001</v>
      </c>
    </row>
    <row r="8185" spans="1:6" hidden="1" x14ac:dyDescent="0.25">
      <c r="A8185" t="s">
        <v>5</v>
      </c>
      <c r="B8185" t="s">
        <v>12</v>
      </c>
      <c r="C8185">
        <v>200</v>
      </c>
      <c r="D8185">
        <v>23609416583583</v>
      </c>
      <c r="E8185">
        <v>23609416782291</v>
      </c>
      <c r="F8185">
        <f>(tester_performance_pc2[[#This Row],[post-handle-timestamp]] - tester_performance_pc2[[#This Row],[pre-handle-timestamp]]) / 1000000</f>
        <v>0.198708</v>
      </c>
    </row>
    <row r="8186" spans="1:6" hidden="1" x14ac:dyDescent="0.25">
      <c r="A8186" t="s">
        <v>5</v>
      </c>
      <c r="B8186" t="s">
        <v>13</v>
      </c>
      <c r="C8186">
        <v>200</v>
      </c>
      <c r="D8186">
        <v>23609417373791</v>
      </c>
      <c r="E8186">
        <v>23609417573833</v>
      </c>
      <c r="F8186">
        <f>(tester_performance_pc2[[#This Row],[post-handle-timestamp]] - tester_performance_pc2[[#This Row],[pre-handle-timestamp]]) / 1000000</f>
        <v>0.200042</v>
      </c>
    </row>
    <row r="8187" spans="1:6" hidden="1" x14ac:dyDescent="0.25">
      <c r="A8187" t="s">
        <v>5</v>
      </c>
      <c r="B8187" t="s">
        <v>16</v>
      </c>
      <c r="C8187">
        <v>200</v>
      </c>
      <c r="D8187">
        <v>23609418170708</v>
      </c>
      <c r="E8187">
        <v>23609418365333</v>
      </c>
      <c r="F8187">
        <f>(tester_performance_pc2[[#This Row],[post-handle-timestamp]] - tester_performance_pc2[[#This Row],[pre-handle-timestamp]]) / 1000000</f>
        <v>0.19462499999999999</v>
      </c>
    </row>
    <row r="8188" spans="1:6" hidden="1" x14ac:dyDescent="0.25">
      <c r="A8188" t="s">
        <v>5</v>
      </c>
      <c r="B8188" t="s">
        <v>17</v>
      </c>
      <c r="C8188">
        <v>200</v>
      </c>
      <c r="D8188">
        <v>23609419193958</v>
      </c>
      <c r="E8188">
        <v>23609419450833</v>
      </c>
      <c r="F8188">
        <f>(tester_performance_pc2[[#This Row],[post-handle-timestamp]] - tester_performance_pc2[[#This Row],[pre-handle-timestamp]]) / 1000000</f>
        <v>0.25687500000000002</v>
      </c>
    </row>
    <row r="8189" spans="1:6" hidden="1" x14ac:dyDescent="0.25">
      <c r="A8189" t="s">
        <v>5</v>
      </c>
      <c r="B8189" t="s">
        <v>18</v>
      </c>
      <c r="C8189">
        <v>200</v>
      </c>
      <c r="D8189">
        <v>23609420544416</v>
      </c>
      <c r="E8189">
        <v>23609420812458</v>
      </c>
      <c r="F8189">
        <f>(tester_performance_pc2[[#This Row],[post-handle-timestamp]] - tester_performance_pc2[[#This Row],[pre-handle-timestamp]]) / 1000000</f>
        <v>0.268042</v>
      </c>
    </row>
    <row r="8190" spans="1:6" hidden="1" x14ac:dyDescent="0.25">
      <c r="A8190" t="s">
        <v>5</v>
      </c>
      <c r="B8190" t="s">
        <v>19</v>
      </c>
      <c r="C8190">
        <v>200</v>
      </c>
      <c r="D8190">
        <v>23609421508333</v>
      </c>
      <c r="E8190">
        <v>23609421698083</v>
      </c>
      <c r="F8190">
        <f>(tester_performance_pc2[[#This Row],[post-handle-timestamp]] - tester_performance_pc2[[#This Row],[pre-handle-timestamp]]) / 1000000</f>
        <v>0.18975</v>
      </c>
    </row>
    <row r="8191" spans="1:6" hidden="1" x14ac:dyDescent="0.25">
      <c r="A8191" t="s">
        <v>5</v>
      </c>
      <c r="B8191" t="s">
        <v>20</v>
      </c>
      <c r="C8191">
        <v>200</v>
      </c>
      <c r="D8191">
        <v>23609422339750</v>
      </c>
      <c r="E8191">
        <v>23609422536416</v>
      </c>
      <c r="F8191">
        <f>(tester_performance_pc2[[#This Row],[post-handle-timestamp]] - tester_performance_pc2[[#This Row],[pre-handle-timestamp]]) / 1000000</f>
        <v>0.19666600000000001</v>
      </c>
    </row>
    <row r="8192" spans="1:6" hidden="1" x14ac:dyDescent="0.25">
      <c r="A8192" t="s">
        <v>5</v>
      </c>
      <c r="B8192" t="s">
        <v>21</v>
      </c>
      <c r="C8192">
        <v>200</v>
      </c>
      <c r="D8192">
        <v>23609425126208</v>
      </c>
      <c r="E8192">
        <v>23609425395750</v>
      </c>
      <c r="F8192">
        <f>(tester_performance_pc2[[#This Row],[post-handle-timestamp]] - tester_performance_pc2[[#This Row],[pre-handle-timestamp]]) / 1000000</f>
        <v>0.269542</v>
      </c>
    </row>
    <row r="8193" spans="1:6" x14ac:dyDescent="0.25">
      <c r="A8193" t="s">
        <v>5</v>
      </c>
      <c r="B8193" t="s">
        <v>34</v>
      </c>
      <c r="C8193">
        <v>302</v>
      </c>
      <c r="D8193">
        <v>23609427016958</v>
      </c>
      <c r="E8193">
        <v>23609429199625</v>
      </c>
      <c r="F8193">
        <f>(tester_performance_pc2[[#This Row],[post-handle-timestamp]] - tester_performance_pc2[[#This Row],[pre-handle-timestamp]]) / 1000000</f>
        <v>2.1826669999999999</v>
      </c>
    </row>
    <row r="8194" spans="1:6" x14ac:dyDescent="0.25">
      <c r="A8194" t="s">
        <v>5</v>
      </c>
      <c r="B8194" t="s">
        <v>7</v>
      </c>
      <c r="C8194">
        <v>200</v>
      </c>
      <c r="D8194">
        <v>23609430203875</v>
      </c>
      <c r="E8194">
        <v>23609431132083</v>
      </c>
      <c r="F8194">
        <f>(tester_performance_pc2[[#This Row],[post-handle-timestamp]] - tester_performance_pc2[[#This Row],[pre-handle-timestamp]]) / 1000000</f>
        <v>0.92820800000000003</v>
      </c>
    </row>
    <row r="8195" spans="1:6" hidden="1" x14ac:dyDescent="0.25">
      <c r="A8195" t="s">
        <v>5</v>
      </c>
      <c r="B8195" t="s">
        <v>8</v>
      </c>
      <c r="C8195">
        <v>200</v>
      </c>
      <c r="D8195">
        <v>23609447623208</v>
      </c>
      <c r="E8195">
        <v>23609447934291</v>
      </c>
      <c r="F8195">
        <f>(tester_performance_pc2[[#This Row],[post-handle-timestamp]] - tester_performance_pc2[[#This Row],[pre-handle-timestamp]]) / 1000000</f>
        <v>0.311083</v>
      </c>
    </row>
    <row r="8196" spans="1:6" hidden="1" x14ac:dyDescent="0.25">
      <c r="A8196" t="s">
        <v>5</v>
      </c>
      <c r="B8196" t="s">
        <v>9</v>
      </c>
      <c r="C8196">
        <v>200</v>
      </c>
      <c r="D8196">
        <v>23609450083958</v>
      </c>
      <c r="E8196">
        <v>23609450451208</v>
      </c>
      <c r="F8196">
        <f>(tester_performance_pc2[[#This Row],[post-handle-timestamp]] - tester_performance_pc2[[#This Row],[pre-handle-timestamp]]) / 1000000</f>
        <v>0.36725000000000002</v>
      </c>
    </row>
    <row r="8197" spans="1:6" hidden="1" x14ac:dyDescent="0.25">
      <c r="A8197" t="s">
        <v>5</v>
      </c>
      <c r="B8197" t="s">
        <v>10</v>
      </c>
      <c r="C8197">
        <v>200</v>
      </c>
      <c r="D8197">
        <v>23609451416458</v>
      </c>
      <c r="E8197">
        <v>23609451689916</v>
      </c>
      <c r="F8197">
        <f>(tester_performance_pc2[[#This Row],[post-handle-timestamp]] - tester_performance_pc2[[#This Row],[pre-handle-timestamp]]) / 1000000</f>
        <v>0.27345799999999998</v>
      </c>
    </row>
    <row r="8198" spans="1:6" hidden="1" x14ac:dyDescent="0.25">
      <c r="A8198" t="s">
        <v>5</v>
      </c>
      <c r="B8198" t="s">
        <v>11</v>
      </c>
      <c r="C8198">
        <v>200</v>
      </c>
      <c r="D8198">
        <v>23609452407291</v>
      </c>
      <c r="E8198">
        <v>23609452635541</v>
      </c>
      <c r="F8198">
        <f>(tester_performance_pc2[[#This Row],[post-handle-timestamp]] - tester_performance_pc2[[#This Row],[pre-handle-timestamp]]) / 1000000</f>
        <v>0.22825000000000001</v>
      </c>
    </row>
    <row r="8199" spans="1:6" hidden="1" x14ac:dyDescent="0.25">
      <c r="A8199" t="s">
        <v>5</v>
      </c>
      <c r="B8199" t="s">
        <v>12</v>
      </c>
      <c r="C8199">
        <v>200</v>
      </c>
      <c r="D8199">
        <v>23609453408333</v>
      </c>
      <c r="E8199">
        <v>23609453641708</v>
      </c>
      <c r="F8199">
        <f>(tester_performance_pc2[[#This Row],[post-handle-timestamp]] - tester_performance_pc2[[#This Row],[pre-handle-timestamp]]) / 1000000</f>
        <v>0.233375</v>
      </c>
    </row>
    <row r="8200" spans="1:6" hidden="1" x14ac:dyDescent="0.25">
      <c r="A8200" t="s">
        <v>5</v>
      </c>
      <c r="B8200" t="s">
        <v>13</v>
      </c>
      <c r="C8200">
        <v>200</v>
      </c>
      <c r="D8200">
        <v>23609454310083</v>
      </c>
      <c r="E8200">
        <v>23609454525833</v>
      </c>
      <c r="F8200">
        <f>(tester_performance_pc2[[#This Row],[post-handle-timestamp]] - tester_performance_pc2[[#This Row],[pre-handle-timestamp]]) / 1000000</f>
        <v>0.21575</v>
      </c>
    </row>
    <row r="8201" spans="1:6" hidden="1" x14ac:dyDescent="0.25">
      <c r="A8201" t="s">
        <v>5</v>
      </c>
      <c r="B8201" t="s">
        <v>14</v>
      </c>
      <c r="C8201">
        <v>200</v>
      </c>
      <c r="D8201">
        <v>23609455284833</v>
      </c>
      <c r="E8201">
        <v>23609455583041</v>
      </c>
      <c r="F8201">
        <f>(tester_performance_pc2[[#This Row],[post-handle-timestamp]] - tester_performance_pc2[[#This Row],[pre-handle-timestamp]]) / 1000000</f>
        <v>0.29820799999999997</v>
      </c>
    </row>
    <row r="8202" spans="1:6" hidden="1" x14ac:dyDescent="0.25">
      <c r="A8202" t="s">
        <v>5</v>
      </c>
      <c r="B8202" t="s">
        <v>15</v>
      </c>
      <c r="C8202">
        <v>200</v>
      </c>
      <c r="D8202">
        <v>23609456495208</v>
      </c>
      <c r="E8202">
        <v>23609456735541</v>
      </c>
      <c r="F8202">
        <f>(tester_performance_pc2[[#This Row],[post-handle-timestamp]] - tester_performance_pc2[[#This Row],[pre-handle-timestamp]]) / 1000000</f>
        <v>0.24033299999999999</v>
      </c>
    </row>
    <row r="8203" spans="1:6" hidden="1" x14ac:dyDescent="0.25">
      <c r="A8203" t="s">
        <v>5</v>
      </c>
      <c r="B8203" t="s">
        <v>16</v>
      </c>
      <c r="C8203">
        <v>200</v>
      </c>
      <c r="D8203">
        <v>23609457461291</v>
      </c>
      <c r="E8203">
        <v>23609457722083</v>
      </c>
      <c r="F8203">
        <f>(tester_performance_pc2[[#This Row],[post-handle-timestamp]] - tester_performance_pc2[[#This Row],[pre-handle-timestamp]]) / 1000000</f>
        <v>0.26079200000000002</v>
      </c>
    </row>
    <row r="8204" spans="1:6" hidden="1" x14ac:dyDescent="0.25">
      <c r="A8204" t="s">
        <v>5</v>
      </c>
      <c r="B8204" t="s">
        <v>17</v>
      </c>
      <c r="C8204">
        <v>200</v>
      </c>
      <c r="D8204">
        <v>23609458734500</v>
      </c>
      <c r="E8204">
        <v>23609458995708</v>
      </c>
      <c r="F8204">
        <f>(tester_performance_pc2[[#This Row],[post-handle-timestamp]] - tester_performance_pc2[[#This Row],[pre-handle-timestamp]]) / 1000000</f>
        <v>0.261208</v>
      </c>
    </row>
    <row r="8205" spans="1:6" hidden="1" x14ac:dyDescent="0.25">
      <c r="A8205" t="s">
        <v>5</v>
      </c>
      <c r="B8205" t="s">
        <v>18</v>
      </c>
      <c r="C8205">
        <v>200</v>
      </c>
      <c r="D8205">
        <v>23609460334083</v>
      </c>
      <c r="E8205">
        <v>23609460601500</v>
      </c>
      <c r="F8205">
        <f>(tester_performance_pc2[[#This Row],[post-handle-timestamp]] - tester_performance_pc2[[#This Row],[pre-handle-timestamp]]) / 1000000</f>
        <v>0.26741700000000002</v>
      </c>
    </row>
    <row r="8206" spans="1:6" hidden="1" x14ac:dyDescent="0.25">
      <c r="A8206" t="s">
        <v>5</v>
      </c>
      <c r="B8206" t="s">
        <v>19</v>
      </c>
      <c r="C8206">
        <v>200</v>
      </c>
      <c r="D8206">
        <v>23609461407333</v>
      </c>
      <c r="E8206">
        <v>23609461636958</v>
      </c>
      <c r="F8206">
        <f>(tester_performance_pc2[[#This Row],[post-handle-timestamp]] - tester_performance_pc2[[#This Row],[pre-handle-timestamp]]) / 1000000</f>
        <v>0.229625</v>
      </c>
    </row>
    <row r="8207" spans="1:6" hidden="1" x14ac:dyDescent="0.25">
      <c r="A8207" t="s">
        <v>5</v>
      </c>
      <c r="B8207" t="s">
        <v>20</v>
      </c>
      <c r="C8207">
        <v>200</v>
      </c>
      <c r="D8207">
        <v>23609462360666</v>
      </c>
      <c r="E8207">
        <v>23609462584041</v>
      </c>
      <c r="F8207">
        <f>(tester_performance_pc2[[#This Row],[post-handle-timestamp]] - tester_performance_pc2[[#This Row],[pre-handle-timestamp]]) / 1000000</f>
        <v>0.22337499999999999</v>
      </c>
    </row>
    <row r="8208" spans="1:6" hidden="1" x14ac:dyDescent="0.25">
      <c r="A8208" t="s">
        <v>5</v>
      </c>
      <c r="B8208" t="s">
        <v>21</v>
      </c>
      <c r="C8208">
        <v>200</v>
      </c>
      <c r="D8208">
        <v>23609465181166</v>
      </c>
      <c r="E8208">
        <v>23609465408708</v>
      </c>
      <c r="F8208">
        <f>(tester_performance_pc2[[#This Row],[post-handle-timestamp]] - tester_performance_pc2[[#This Row],[pre-handle-timestamp]]) / 1000000</f>
        <v>0.22754199999999999</v>
      </c>
    </row>
    <row r="8209" spans="1:6" x14ac:dyDescent="0.25">
      <c r="A8209" t="s">
        <v>5</v>
      </c>
      <c r="B8209" t="s">
        <v>24</v>
      </c>
      <c r="C8209">
        <v>200</v>
      </c>
      <c r="D8209">
        <v>23609466904666</v>
      </c>
      <c r="E8209">
        <v>23609468075916</v>
      </c>
      <c r="F8209">
        <f>(tester_performance_pc2[[#This Row],[post-handle-timestamp]] - tester_performance_pc2[[#This Row],[pre-handle-timestamp]]) / 1000000</f>
        <v>1.1712499999999999</v>
      </c>
    </row>
    <row r="8210" spans="1:6" hidden="1" x14ac:dyDescent="0.25">
      <c r="A8210" t="s">
        <v>5</v>
      </c>
      <c r="B8210" t="s">
        <v>8</v>
      </c>
      <c r="C8210">
        <v>200</v>
      </c>
      <c r="D8210">
        <v>23609486422583</v>
      </c>
      <c r="E8210">
        <v>23609486713125</v>
      </c>
      <c r="F8210">
        <f>(tester_performance_pc2[[#This Row],[post-handle-timestamp]] - tester_performance_pc2[[#This Row],[pre-handle-timestamp]]) / 1000000</f>
        <v>0.29054200000000002</v>
      </c>
    </row>
    <row r="8211" spans="1:6" hidden="1" x14ac:dyDescent="0.25">
      <c r="A8211" t="s">
        <v>5</v>
      </c>
      <c r="B8211" t="s">
        <v>9</v>
      </c>
      <c r="C8211">
        <v>200</v>
      </c>
      <c r="D8211">
        <v>23609487419583</v>
      </c>
      <c r="E8211">
        <v>23609487673333</v>
      </c>
      <c r="F8211">
        <f>(tester_performance_pc2[[#This Row],[post-handle-timestamp]] - tester_performance_pc2[[#This Row],[pre-handle-timestamp]]) / 1000000</f>
        <v>0.25374999999999998</v>
      </c>
    </row>
    <row r="8212" spans="1:6" hidden="1" x14ac:dyDescent="0.25">
      <c r="A8212" t="s">
        <v>5</v>
      </c>
      <c r="B8212" t="s">
        <v>10</v>
      </c>
      <c r="C8212">
        <v>200</v>
      </c>
      <c r="D8212">
        <v>23609488438208</v>
      </c>
      <c r="E8212">
        <v>23609488669083</v>
      </c>
      <c r="F8212">
        <f>(tester_performance_pc2[[#This Row],[post-handle-timestamp]] - tester_performance_pc2[[#This Row],[pre-handle-timestamp]]) / 1000000</f>
        <v>0.230875</v>
      </c>
    </row>
    <row r="8213" spans="1:6" hidden="1" x14ac:dyDescent="0.25">
      <c r="A8213" t="s">
        <v>5</v>
      </c>
      <c r="B8213" t="s">
        <v>11</v>
      </c>
      <c r="C8213">
        <v>200</v>
      </c>
      <c r="D8213">
        <v>23609489310833</v>
      </c>
      <c r="E8213">
        <v>23609489520791</v>
      </c>
      <c r="F8213">
        <f>(tester_performance_pc2[[#This Row],[post-handle-timestamp]] - tester_performance_pc2[[#This Row],[pre-handle-timestamp]]) / 1000000</f>
        <v>0.20995800000000001</v>
      </c>
    </row>
    <row r="8214" spans="1:6" hidden="1" x14ac:dyDescent="0.25">
      <c r="A8214" t="s">
        <v>5</v>
      </c>
      <c r="B8214" t="s">
        <v>12</v>
      </c>
      <c r="C8214">
        <v>200</v>
      </c>
      <c r="D8214">
        <v>23609490191125</v>
      </c>
      <c r="E8214">
        <v>23609490397958</v>
      </c>
      <c r="F8214">
        <f>(tester_performance_pc2[[#This Row],[post-handle-timestamp]] - tester_performance_pc2[[#This Row],[pre-handle-timestamp]]) / 1000000</f>
        <v>0.20683299999999999</v>
      </c>
    </row>
    <row r="8215" spans="1:6" hidden="1" x14ac:dyDescent="0.25">
      <c r="A8215" t="s">
        <v>5</v>
      </c>
      <c r="B8215" t="s">
        <v>18</v>
      </c>
      <c r="C8215">
        <v>200</v>
      </c>
      <c r="D8215">
        <v>23609491058875</v>
      </c>
      <c r="E8215">
        <v>23609491259666</v>
      </c>
      <c r="F8215">
        <f>(tester_performance_pc2[[#This Row],[post-handle-timestamp]] - tester_performance_pc2[[#This Row],[pre-handle-timestamp]]) / 1000000</f>
        <v>0.200791</v>
      </c>
    </row>
    <row r="8216" spans="1:6" hidden="1" x14ac:dyDescent="0.25">
      <c r="A8216" t="s">
        <v>5</v>
      </c>
      <c r="B8216" t="s">
        <v>13</v>
      </c>
      <c r="C8216">
        <v>200</v>
      </c>
      <c r="D8216">
        <v>23609491960791</v>
      </c>
      <c r="E8216">
        <v>23609492205625</v>
      </c>
      <c r="F8216">
        <f>(tester_performance_pc2[[#This Row],[post-handle-timestamp]] - tester_performance_pc2[[#This Row],[pre-handle-timestamp]]) / 1000000</f>
        <v>0.244834</v>
      </c>
    </row>
    <row r="8217" spans="1:6" hidden="1" x14ac:dyDescent="0.25">
      <c r="A8217" t="s">
        <v>5</v>
      </c>
      <c r="B8217" t="s">
        <v>14</v>
      </c>
      <c r="C8217">
        <v>200</v>
      </c>
      <c r="D8217">
        <v>23609493129958</v>
      </c>
      <c r="E8217">
        <v>23609493425833</v>
      </c>
      <c r="F8217">
        <f>(tester_performance_pc2[[#This Row],[post-handle-timestamp]] - tester_performance_pc2[[#This Row],[pre-handle-timestamp]]) / 1000000</f>
        <v>0.295875</v>
      </c>
    </row>
    <row r="8218" spans="1:6" hidden="1" x14ac:dyDescent="0.25">
      <c r="A8218" t="s">
        <v>5</v>
      </c>
      <c r="B8218" t="s">
        <v>15</v>
      </c>
      <c r="C8218">
        <v>200</v>
      </c>
      <c r="D8218">
        <v>23609494319958</v>
      </c>
      <c r="E8218">
        <v>23609494527333</v>
      </c>
      <c r="F8218">
        <f>(tester_performance_pc2[[#This Row],[post-handle-timestamp]] - tester_performance_pc2[[#This Row],[pre-handle-timestamp]]) / 1000000</f>
        <v>0.207375</v>
      </c>
    </row>
    <row r="8219" spans="1:6" hidden="1" x14ac:dyDescent="0.25">
      <c r="A8219" t="s">
        <v>5</v>
      </c>
      <c r="B8219" t="s">
        <v>16</v>
      </c>
      <c r="C8219">
        <v>200</v>
      </c>
      <c r="D8219">
        <v>23609495248000</v>
      </c>
      <c r="E8219">
        <v>23609495491791</v>
      </c>
      <c r="F8219">
        <f>(tester_performance_pc2[[#This Row],[post-handle-timestamp]] - tester_performance_pc2[[#This Row],[pre-handle-timestamp]]) / 1000000</f>
        <v>0.24379100000000001</v>
      </c>
    </row>
    <row r="8220" spans="1:6" hidden="1" x14ac:dyDescent="0.25">
      <c r="A8220" t="s">
        <v>5</v>
      </c>
      <c r="B8220" t="s">
        <v>17</v>
      </c>
      <c r="C8220">
        <v>200</v>
      </c>
      <c r="D8220">
        <v>23609496382625</v>
      </c>
      <c r="E8220">
        <v>23609496620125</v>
      </c>
      <c r="F8220">
        <f>(tester_performance_pc2[[#This Row],[post-handle-timestamp]] - tester_performance_pc2[[#This Row],[pre-handle-timestamp]]) / 1000000</f>
        <v>0.23749999999999999</v>
      </c>
    </row>
    <row r="8221" spans="1:6" hidden="1" x14ac:dyDescent="0.25">
      <c r="A8221" t="s">
        <v>5</v>
      </c>
      <c r="B8221" t="s">
        <v>19</v>
      </c>
      <c r="C8221">
        <v>200</v>
      </c>
      <c r="D8221">
        <v>23609497724666</v>
      </c>
      <c r="E8221">
        <v>23609497960750</v>
      </c>
      <c r="F8221">
        <f>(tester_performance_pc2[[#This Row],[post-handle-timestamp]] - tester_performance_pc2[[#This Row],[pre-handle-timestamp]]) / 1000000</f>
        <v>0.23608399999999999</v>
      </c>
    </row>
    <row r="8222" spans="1:6" hidden="1" x14ac:dyDescent="0.25">
      <c r="A8222" t="s">
        <v>5</v>
      </c>
      <c r="B8222" t="s">
        <v>20</v>
      </c>
      <c r="C8222">
        <v>200</v>
      </c>
      <c r="D8222">
        <v>23609498783375</v>
      </c>
      <c r="E8222">
        <v>23609499025083</v>
      </c>
      <c r="F8222">
        <f>(tester_performance_pc2[[#This Row],[post-handle-timestamp]] - tester_performance_pc2[[#This Row],[pre-handle-timestamp]]) / 1000000</f>
        <v>0.24170800000000001</v>
      </c>
    </row>
    <row r="8223" spans="1:6" hidden="1" x14ac:dyDescent="0.25">
      <c r="A8223" t="s">
        <v>5</v>
      </c>
      <c r="B8223" t="s">
        <v>21</v>
      </c>
      <c r="C8223">
        <v>200</v>
      </c>
      <c r="D8223">
        <v>23609501628375</v>
      </c>
      <c r="E8223">
        <v>23609501875875</v>
      </c>
      <c r="F8223">
        <f>(tester_performance_pc2[[#This Row],[post-handle-timestamp]] - tester_performance_pc2[[#This Row],[pre-handle-timestamp]]) / 1000000</f>
        <v>0.2475</v>
      </c>
    </row>
    <row r="8224" spans="1:6" x14ac:dyDescent="0.25">
      <c r="A8224" t="s">
        <v>25</v>
      </c>
      <c r="B8224" t="s">
        <v>24</v>
      </c>
      <c r="C8224">
        <v>302</v>
      </c>
      <c r="D8224">
        <v>23609503430791</v>
      </c>
      <c r="E8224">
        <v>23609509687291</v>
      </c>
      <c r="F8224">
        <f>(tester_performance_pc2[[#This Row],[post-handle-timestamp]] - tester_performance_pc2[[#This Row],[pre-handle-timestamp]]) / 1000000</f>
        <v>6.2565</v>
      </c>
    </row>
    <row r="8225" spans="1:6" x14ac:dyDescent="0.25">
      <c r="A8225" t="s">
        <v>5</v>
      </c>
      <c r="B8225" t="s">
        <v>6</v>
      </c>
      <c r="C8225">
        <v>302</v>
      </c>
      <c r="D8225">
        <v>23609510704583</v>
      </c>
      <c r="E8225">
        <v>23609511646750</v>
      </c>
      <c r="F8225">
        <f>(tester_performance_pc2[[#This Row],[post-handle-timestamp]] - tester_performance_pc2[[#This Row],[pre-handle-timestamp]]) / 1000000</f>
        <v>0.94216699999999998</v>
      </c>
    </row>
    <row r="8226" spans="1:6" x14ac:dyDescent="0.25">
      <c r="A8226" t="s">
        <v>5</v>
      </c>
      <c r="B8226" t="s">
        <v>7</v>
      </c>
      <c r="C8226">
        <v>200</v>
      </c>
      <c r="D8226">
        <v>23609512322250</v>
      </c>
      <c r="E8226">
        <v>23609512918375</v>
      </c>
      <c r="F8226">
        <f>(tester_performance_pc2[[#This Row],[post-handle-timestamp]] - tester_performance_pc2[[#This Row],[pre-handle-timestamp]]) / 1000000</f>
        <v>0.59612500000000002</v>
      </c>
    </row>
    <row r="8227" spans="1:6" hidden="1" x14ac:dyDescent="0.25">
      <c r="A8227" t="s">
        <v>5</v>
      </c>
      <c r="B8227" t="s">
        <v>8</v>
      </c>
      <c r="C8227">
        <v>200</v>
      </c>
      <c r="D8227">
        <v>23609523233791</v>
      </c>
      <c r="E8227">
        <v>23609523535833</v>
      </c>
      <c r="F8227">
        <f>(tester_performance_pc2[[#This Row],[post-handle-timestamp]] - tester_performance_pc2[[#This Row],[pre-handle-timestamp]]) / 1000000</f>
        <v>0.30204199999999998</v>
      </c>
    </row>
    <row r="8228" spans="1:6" hidden="1" x14ac:dyDescent="0.25">
      <c r="A8228" t="s">
        <v>5</v>
      </c>
      <c r="B8228" t="s">
        <v>9</v>
      </c>
      <c r="C8228">
        <v>200</v>
      </c>
      <c r="D8228">
        <v>23609524264291</v>
      </c>
      <c r="E8228">
        <v>23609524518583</v>
      </c>
      <c r="F8228">
        <f>(tester_performance_pc2[[#This Row],[post-handle-timestamp]] - tester_performance_pc2[[#This Row],[pre-handle-timestamp]]) / 1000000</f>
        <v>0.25429200000000002</v>
      </c>
    </row>
    <row r="8229" spans="1:6" hidden="1" x14ac:dyDescent="0.25">
      <c r="A8229" t="s">
        <v>5</v>
      </c>
      <c r="B8229" t="s">
        <v>10</v>
      </c>
      <c r="C8229">
        <v>200</v>
      </c>
      <c r="D8229">
        <v>23609525260416</v>
      </c>
      <c r="E8229">
        <v>23609525455750</v>
      </c>
      <c r="F8229">
        <f>(tester_performance_pc2[[#This Row],[post-handle-timestamp]] - tester_performance_pc2[[#This Row],[pre-handle-timestamp]]) / 1000000</f>
        <v>0.19533400000000001</v>
      </c>
    </row>
    <row r="8230" spans="1:6" hidden="1" x14ac:dyDescent="0.25">
      <c r="A8230" t="s">
        <v>5</v>
      </c>
      <c r="B8230" t="s">
        <v>11</v>
      </c>
      <c r="C8230">
        <v>200</v>
      </c>
      <c r="D8230">
        <v>23609526245083</v>
      </c>
      <c r="E8230">
        <v>23609526482916</v>
      </c>
      <c r="F8230">
        <f>(tester_performance_pc2[[#This Row],[post-handle-timestamp]] - tester_performance_pc2[[#This Row],[pre-handle-timestamp]]) / 1000000</f>
        <v>0.23783299999999999</v>
      </c>
    </row>
    <row r="8231" spans="1:6" hidden="1" x14ac:dyDescent="0.25">
      <c r="A8231" t="s">
        <v>5</v>
      </c>
      <c r="B8231" t="s">
        <v>12</v>
      </c>
      <c r="C8231">
        <v>200</v>
      </c>
      <c r="D8231">
        <v>23609527268041</v>
      </c>
      <c r="E8231">
        <v>23609527517500</v>
      </c>
      <c r="F8231">
        <f>(tester_performance_pc2[[#This Row],[post-handle-timestamp]] - tester_performance_pc2[[#This Row],[pre-handle-timestamp]]) / 1000000</f>
        <v>0.24945899999999999</v>
      </c>
    </row>
    <row r="8232" spans="1:6" hidden="1" x14ac:dyDescent="0.25">
      <c r="A8232" t="s">
        <v>5</v>
      </c>
      <c r="B8232" t="s">
        <v>13</v>
      </c>
      <c r="C8232">
        <v>200</v>
      </c>
      <c r="D8232">
        <v>23609528185041</v>
      </c>
      <c r="E8232">
        <v>23609528378458</v>
      </c>
      <c r="F8232">
        <f>(tester_performance_pc2[[#This Row],[post-handle-timestamp]] - tester_performance_pc2[[#This Row],[pre-handle-timestamp]]) / 1000000</f>
        <v>0.19341700000000001</v>
      </c>
    </row>
    <row r="8233" spans="1:6" hidden="1" x14ac:dyDescent="0.25">
      <c r="A8233" t="s">
        <v>5</v>
      </c>
      <c r="B8233" t="s">
        <v>14</v>
      </c>
      <c r="C8233">
        <v>200</v>
      </c>
      <c r="D8233">
        <v>23609529631500</v>
      </c>
      <c r="E8233">
        <v>23609529906333</v>
      </c>
      <c r="F8233">
        <f>(tester_performance_pc2[[#This Row],[post-handle-timestamp]] - tester_performance_pc2[[#This Row],[pre-handle-timestamp]]) / 1000000</f>
        <v>0.27483299999999999</v>
      </c>
    </row>
    <row r="8234" spans="1:6" hidden="1" x14ac:dyDescent="0.25">
      <c r="A8234" t="s">
        <v>5</v>
      </c>
      <c r="B8234" t="s">
        <v>15</v>
      </c>
      <c r="C8234">
        <v>200</v>
      </c>
      <c r="D8234">
        <v>23609530873291</v>
      </c>
      <c r="E8234">
        <v>23609531136958</v>
      </c>
      <c r="F8234">
        <f>(tester_performance_pc2[[#This Row],[post-handle-timestamp]] - tester_performance_pc2[[#This Row],[pre-handle-timestamp]]) / 1000000</f>
        <v>0.26366699999999998</v>
      </c>
    </row>
    <row r="8235" spans="1:6" hidden="1" x14ac:dyDescent="0.25">
      <c r="A8235" t="s">
        <v>5</v>
      </c>
      <c r="B8235" t="s">
        <v>16</v>
      </c>
      <c r="C8235">
        <v>200</v>
      </c>
      <c r="D8235">
        <v>23609531937750</v>
      </c>
      <c r="E8235">
        <v>23609532190458</v>
      </c>
      <c r="F8235">
        <f>(tester_performance_pc2[[#This Row],[post-handle-timestamp]] - tester_performance_pc2[[#This Row],[pre-handle-timestamp]]) / 1000000</f>
        <v>0.25270799999999999</v>
      </c>
    </row>
    <row r="8236" spans="1:6" hidden="1" x14ac:dyDescent="0.25">
      <c r="A8236" t="s">
        <v>5</v>
      </c>
      <c r="B8236" t="s">
        <v>17</v>
      </c>
      <c r="C8236">
        <v>200</v>
      </c>
      <c r="D8236">
        <v>23609533252333</v>
      </c>
      <c r="E8236">
        <v>23609533542083</v>
      </c>
      <c r="F8236">
        <f>(tester_performance_pc2[[#This Row],[post-handle-timestamp]] - tester_performance_pc2[[#This Row],[pre-handle-timestamp]]) / 1000000</f>
        <v>0.28975000000000001</v>
      </c>
    </row>
    <row r="8237" spans="1:6" hidden="1" x14ac:dyDescent="0.25">
      <c r="A8237" t="s">
        <v>5</v>
      </c>
      <c r="B8237" t="s">
        <v>18</v>
      </c>
      <c r="C8237">
        <v>200</v>
      </c>
      <c r="D8237">
        <v>23609534812541</v>
      </c>
      <c r="E8237">
        <v>23609535087875</v>
      </c>
      <c r="F8237">
        <f>(tester_performance_pc2[[#This Row],[post-handle-timestamp]] - tester_performance_pc2[[#This Row],[pre-handle-timestamp]]) / 1000000</f>
        <v>0.27533400000000002</v>
      </c>
    </row>
    <row r="8238" spans="1:6" hidden="1" x14ac:dyDescent="0.25">
      <c r="A8238" t="s">
        <v>5</v>
      </c>
      <c r="B8238" t="s">
        <v>19</v>
      </c>
      <c r="C8238">
        <v>200</v>
      </c>
      <c r="D8238">
        <v>23609535878625</v>
      </c>
      <c r="E8238">
        <v>23609536093000</v>
      </c>
      <c r="F8238">
        <f>(tester_performance_pc2[[#This Row],[post-handle-timestamp]] - tester_performance_pc2[[#This Row],[pre-handle-timestamp]]) / 1000000</f>
        <v>0.21437500000000001</v>
      </c>
    </row>
    <row r="8239" spans="1:6" hidden="1" x14ac:dyDescent="0.25">
      <c r="A8239" t="s">
        <v>5</v>
      </c>
      <c r="B8239" t="s">
        <v>20</v>
      </c>
      <c r="C8239">
        <v>200</v>
      </c>
      <c r="D8239">
        <v>23609536829791</v>
      </c>
      <c r="E8239">
        <v>23609537035833</v>
      </c>
      <c r="F8239">
        <f>(tester_performance_pc2[[#This Row],[post-handle-timestamp]] - tester_performance_pc2[[#This Row],[pre-handle-timestamp]]) / 1000000</f>
        <v>0.206042</v>
      </c>
    </row>
    <row r="8240" spans="1:6" hidden="1" x14ac:dyDescent="0.25">
      <c r="A8240" t="s">
        <v>5</v>
      </c>
      <c r="B8240" t="s">
        <v>21</v>
      </c>
      <c r="C8240">
        <v>200</v>
      </c>
      <c r="D8240">
        <v>23609540061750</v>
      </c>
      <c r="E8240">
        <v>23609540442875</v>
      </c>
      <c r="F8240">
        <f>(tester_performance_pc2[[#This Row],[post-handle-timestamp]] - tester_performance_pc2[[#This Row],[pre-handle-timestamp]]) / 1000000</f>
        <v>0.38112499999999999</v>
      </c>
    </row>
    <row r="8241" spans="1:6" x14ac:dyDescent="0.25">
      <c r="A8241" t="s">
        <v>5</v>
      </c>
      <c r="B8241" t="s">
        <v>31</v>
      </c>
      <c r="C8241">
        <v>500</v>
      </c>
      <c r="D8241">
        <v>23609542178958</v>
      </c>
      <c r="E8241">
        <v>23609546484875</v>
      </c>
      <c r="F8241">
        <f>(tester_performance_pc2[[#This Row],[post-handle-timestamp]] - tester_performance_pc2[[#This Row],[pre-handle-timestamp]]) / 1000000</f>
        <v>4.305917</v>
      </c>
    </row>
    <row r="8242" spans="1:6" hidden="1" x14ac:dyDescent="0.25">
      <c r="A8242" t="s">
        <v>5</v>
      </c>
      <c r="B8242" t="s">
        <v>8</v>
      </c>
      <c r="C8242">
        <v>200</v>
      </c>
      <c r="D8242">
        <v>23609562963958</v>
      </c>
      <c r="E8242">
        <v>23609563265666</v>
      </c>
      <c r="F8242">
        <f>(tester_performance_pc2[[#This Row],[post-handle-timestamp]] - tester_performance_pc2[[#This Row],[pre-handle-timestamp]]) / 1000000</f>
        <v>0.30170799999999998</v>
      </c>
    </row>
    <row r="8243" spans="1:6" hidden="1" x14ac:dyDescent="0.25">
      <c r="A8243" t="s">
        <v>5</v>
      </c>
      <c r="B8243" t="s">
        <v>9</v>
      </c>
      <c r="C8243">
        <v>200</v>
      </c>
      <c r="D8243">
        <v>23609563972583</v>
      </c>
      <c r="E8243">
        <v>23609564223416</v>
      </c>
      <c r="F8243">
        <f>(tester_performance_pc2[[#This Row],[post-handle-timestamp]] - tester_performance_pc2[[#This Row],[pre-handle-timestamp]]) / 1000000</f>
        <v>0.25083299999999997</v>
      </c>
    </row>
    <row r="8244" spans="1:6" hidden="1" x14ac:dyDescent="0.25">
      <c r="A8244" t="s">
        <v>5</v>
      </c>
      <c r="B8244" t="s">
        <v>10</v>
      </c>
      <c r="C8244">
        <v>200</v>
      </c>
      <c r="D8244">
        <v>23609564922833</v>
      </c>
      <c r="E8244">
        <v>23609565114416</v>
      </c>
      <c r="F8244">
        <f>(tester_performance_pc2[[#This Row],[post-handle-timestamp]] - tester_performance_pc2[[#This Row],[pre-handle-timestamp]]) / 1000000</f>
        <v>0.191583</v>
      </c>
    </row>
    <row r="8245" spans="1:6" hidden="1" x14ac:dyDescent="0.25">
      <c r="A8245" t="s">
        <v>5</v>
      </c>
      <c r="B8245" t="s">
        <v>11</v>
      </c>
      <c r="C8245">
        <v>200</v>
      </c>
      <c r="D8245">
        <v>23609565700416</v>
      </c>
      <c r="E8245">
        <v>23609565902250</v>
      </c>
      <c r="F8245">
        <f>(tester_performance_pc2[[#This Row],[post-handle-timestamp]] - tester_performance_pc2[[#This Row],[pre-handle-timestamp]]) / 1000000</f>
        <v>0.20183400000000001</v>
      </c>
    </row>
    <row r="8246" spans="1:6" hidden="1" x14ac:dyDescent="0.25">
      <c r="A8246" t="s">
        <v>5</v>
      </c>
      <c r="B8246" t="s">
        <v>12</v>
      </c>
      <c r="C8246">
        <v>200</v>
      </c>
      <c r="D8246">
        <v>23609566531000</v>
      </c>
      <c r="E8246">
        <v>23609566708250</v>
      </c>
      <c r="F8246">
        <f>(tester_performance_pc2[[#This Row],[post-handle-timestamp]] - tester_performance_pc2[[#This Row],[pre-handle-timestamp]]) / 1000000</f>
        <v>0.17724999999999999</v>
      </c>
    </row>
    <row r="8247" spans="1:6" hidden="1" x14ac:dyDescent="0.25">
      <c r="A8247" t="s">
        <v>5</v>
      </c>
      <c r="B8247" t="s">
        <v>13</v>
      </c>
      <c r="C8247">
        <v>200</v>
      </c>
      <c r="D8247">
        <v>23609567292166</v>
      </c>
      <c r="E8247">
        <v>23609567477750</v>
      </c>
      <c r="F8247">
        <f>(tester_performance_pc2[[#This Row],[post-handle-timestamp]] - tester_performance_pc2[[#This Row],[pre-handle-timestamp]]) / 1000000</f>
        <v>0.185584</v>
      </c>
    </row>
    <row r="8248" spans="1:6" hidden="1" x14ac:dyDescent="0.25">
      <c r="A8248" t="s">
        <v>5</v>
      </c>
      <c r="B8248" t="s">
        <v>14</v>
      </c>
      <c r="C8248">
        <v>200</v>
      </c>
      <c r="D8248">
        <v>23609568087625</v>
      </c>
      <c r="E8248">
        <v>23609568342750</v>
      </c>
      <c r="F8248">
        <f>(tester_performance_pc2[[#This Row],[post-handle-timestamp]] - tester_performance_pc2[[#This Row],[pre-handle-timestamp]]) / 1000000</f>
        <v>0.25512499999999999</v>
      </c>
    </row>
    <row r="8249" spans="1:6" hidden="1" x14ac:dyDescent="0.25">
      <c r="A8249" t="s">
        <v>5</v>
      </c>
      <c r="B8249" t="s">
        <v>15</v>
      </c>
      <c r="C8249">
        <v>200</v>
      </c>
      <c r="D8249">
        <v>23609569056583</v>
      </c>
      <c r="E8249">
        <v>23609569250083</v>
      </c>
      <c r="F8249">
        <f>(tester_performance_pc2[[#This Row],[post-handle-timestamp]] - tester_performance_pc2[[#This Row],[pre-handle-timestamp]]) / 1000000</f>
        <v>0.19350000000000001</v>
      </c>
    </row>
    <row r="8250" spans="1:6" hidden="1" x14ac:dyDescent="0.25">
      <c r="A8250" t="s">
        <v>5</v>
      </c>
      <c r="B8250" t="s">
        <v>16</v>
      </c>
      <c r="C8250">
        <v>200</v>
      </c>
      <c r="D8250">
        <v>23609569817083</v>
      </c>
      <c r="E8250">
        <v>23609570031791</v>
      </c>
      <c r="F8250">
        <f>(tester_performance_pc2[[#This Row],[post-handle-timestamp]] - tester_performance_pc2[[#This Row],[pre-handle-timestamp]]) / 1000000</f>
        <v>0.21470800000000001</v>
      </c>
    </row>
    <row r="8251" spans="1:6" hidden="1" x14ac:dyDescent="0.25">
      <c r="A8251" t="s">
        <v>5</v>
      </c>
      <c r="B8251" t="s">
        <v>17</v>
      </c>
      <c r="C8251">
        <v>200</v>
      </c>
      <c r="D8251">
        <v>23609570894750</v>
      </c>
      <c r="E8251">
        <v>23609571155250</v>
      </c>
      <c r="F8251">
        <f>(tester_performance_pc2[[#This Row],[post-handle-timestamp]] - tester_performance_pc2[[#This Row],[pre-handle-timestamp]]) / 1000000</f>
        <v>0.26050000000000001</v>
      </c>
    </row>
    <row r="8252" spans="1:6" hidden="1" x14ac:dyDescent="0.25">
      <c r="A8252" t="s">
        <v>5</v>
      </c>
      <c r="B8252" t="s">
        <v>18</v>
      </c>
      <c r="C8252">
        <v>200</v>
      </c>
      <c r="D8252">
        <v>23609572129125</v>
      </c>
      <c r="E8252">
        <v>23609572339541</v>
      </c>
      <c r="F8252">
        <f>(tester_performance_pc2[[#This Row],[post-handle-timestamp]] - tester_performance_pc2[[#This Row],[pre-handle-timestamp]]) / 1000000</f>
        <v>0.21041599999999999</v>
      </c>
    </row>
    <row r="8253" spans="1:6" hidden="1" x14ac:dyDescent="0.25">
      <c r="A8253" t="s">
        <v>5</v>
      </c>
      <c r="B8253" t="s">
        <v>19</v>
      </c>
      <c r="C8253">
        <v>200</v>
      </c>
      <c r="D8253">
        <v>23609572929708</v>
      </c>
      <c r="E8253">
        <v>23609573104333</v>
      </c>
      <c r="F8253">
        <f>(tester_performance_pc2[[#This Row],[post-handle-timestamp]] - tester_performance_pc2[[#This Row],[pre-handle-timestamp]]) / 1000000</f>
        <v>0.174625</v>
      </c>
    </row>
    <row r="8254" spans="1:6" hidden="1" x14ac:dyDescent="0.25">
      <c r="A8254" t="s">
        <v>5</v>
      </c>
      <c r="B8254" t="s">
        <v>20</v>
      </c>
      <c r="C8254">
        <v>200</v>
      </c>
      <c r="D8254">
        <v>23609573701291</v>
      </c>
      <c r="E8254">
        <v>23609573889125</v>
      </c>
      <c r="F8254">
        <f>(tester_performance_pc2[[#This Row],[post-handle-timestamp]] - tester_performance_pc2[[#This Row],[pre-handle-timestamp]]) / 1000000</f>
        <v>0.187834</v>
      </c>
    </row>
    <row r="8255" spans="1:6" hidden="1" x14ac:dyDescent="0.25">
      <c r="A8255" t="s">
        <v>5</v>
      </c>
      <c r="B8255" t="s">
        <v>21</v>
      </c>
      <c r="C8255">
        <v>200</v>
      </c>
      <c r="D8255">
        <v>23609576509875</v>
      </c>
      <c r="E8255">
        <v>23609576792916</v>
      </c>
      <c r="F8255">
        <f>(tester_performance_pc2[[#This Row],[post-handle-timestamp]] - tester_performance_pc2[[#This Row],[pre-handle-timestamp]]) / 1000000</f>
        <v>0.28304099999999999</v>
      </c>
    </row>
    <row r="8256" spans="1:6" x14ac:dyDescent="0.25">
      <c r="A8256" t="s">
        <v>5</v>
      </c>
      <c r="B8256" t="s">
        <v>34</v>
      </c>
      <c r="C8256">
        <v>302</v>
      </c>
      <c r="D8256">
        <v>23609578224166</v>
      </c>
      <c r="E8256">
        <v>23609580405916</v>
      </c>
      <c r="F8256">
        <f>(tester_performance_pc2[[#This Row],[post-handle-timestamp]] - tester_performance_pc2[[#This Row],[pre-handle-timestamp]]) / 1000000</f>
        <v>2.1817500000000001</v>
      </c>
    </row>
    <row r="8257" spans="1:6" x14ac:dyDescent="0.25">
      <c r="A8257" t="s">
        <v>5</v>
      </c>
      <c r="B8257" t="s">
        <v>7</v>
      </c>
      <c r="C8257">
        <v>200</v>
      </c>
      <c r="D8257">
        <v>23609581128666</v>
      </c>
      <c r="E8257">
        <v>23609581888291</v>
      </c>
      <c r="F8257">
        <f>(tester_performance_pc2[[#This Row],[post-handle-timestamp]] - tester_performance_pc2[[#This Row],[pre-handle-timestamp]]) / 1000000</f>
        <v>0.75962499999999999</v>
      </c>
    </row>
    <row r="8258" spans="1:6" hidden="1" x14ac:dyDescent="0.25">
      <c r="A8258" t="s">
        <v>5</v>
      </c>
      <c r="B8258" t="s">
        <v>8</v>
      </c>
      <c r="C8258">
        <v>200</v>
      </c>
      <c r="D8258">
        <v>23609596103708</v>
      </c>
      <c r="E8258">
        <v>23609596398666</v>
      </c>
      <c r="F8258">
        <f>(tester_performance_pc2[[#This Row],[post-handle-timestamp]] - tester_performance_pc2[[#This Row],[pre-handle-timestamp]]) / 1000000</f>
        <v>0.294958</v>
      </c>
    </row>
    <row r="8259" spans="1:6" hidden="1" x14ac:dyDescent="0.25">
      <c r="A8259" t="s">
        <v>5</v>
      </c>
      <c r="B8259" t="s">
        <v>9</v>
      </c>
      <c r="C8259">
        <v>200</v>
      </c>
      <c r="D8259">
        <v>23609597086458</v>
      </c>
      <c r="E8259">
        <v>23609597307541</v>
      </c>
      <c r="F8259">
        <f>(tester_performance_pc2[[#This Row],[post-handle-timestamp]] - tester_performance_pc2[[#This Row],[pre-handle-timestamp]]) / 1000000</f>
        <v>0.221083</v>
      </c>
    </row>
    <row r="8260" spans="1:6" hidden="1" x14ac:dyDescent="0.25">
      <c r="A8260" t="s">
        <v>5</v>
      </c>
      <c r="B8260" t="s">
        <v>15</v>
      </c>
      <c r="C8260">
        <v>200</v>
      </c>
      <c r="D8260">
        <v>23609597975791</v>
      </c>
      <c r="E8260">
        <v>23609598157125</v>
      </c>
      <c r="F8260">
        <f>(tester_performance_pc2[[#This Row],[post-handle-timestamp]] - tester_performance_pc2[[#This Row],[pre-handle-timestamp]]) / 1000000</f>
        <v>0.181334</v>
      </c>
    </row>
    <row r="8261" spans="1:6" hidden="1" x14ac:dyDescent="0.25">
      <c r="A8261" t="s">
        <v>5</v>
      </c>
      <c r="B8261" t="s">
        <v>10</v>
      </c>
      <c r="C8261">
        <v>200</v>
      </c>
      <c r="D8261">
        <v>23609598746958</v>
      </c>
      <c r="E8261">
        <v>23609598933833</v>
      </c>
      <c r="F8261">
        <f>(tester_performance_pc2[[#This Row],[post-handle-timestamp]] - tester_performance_pc2[[#This Row],[pre-handle-timestamp]]) / 1000000</f>
        <v>0.18687500000000001</v>
      </c>
    </row>
    <row r="8262" spans="1:6" hidden="1" x14ac:dyDescent="0.25">
      <c r="A8262" t="s">
        <v>5</v>
      </c>
      <c r="B8262" t="s">
        <v>17</v>
      </c>
      <c r="C8262">
        <v>200</v>
      </c>
      <c r="D8262">
        <v>23609599495458</v>
      </c>
      <c r="E8262">
        <v>23609599689750</v>
      </c>
      <c r="F8262">
        <f>(tester_performance_pc2[[#This Row],[post-handle-timestamp]] - tester_performance_pc2[[#This Row],[pre-handle-timestamp]]) / 1000000</f>
        <v>0.19429199999999999</v>
      </c>
    </row>
    <row r="8263" spans="1:6" hidden="1" x14ac:dyDescent="0.25">
      <c r="A8263" t="s">
        <v>5</v>
      </c>
      <c r="B8263" t="s">
        <v>11</v>
      </c>
      <c r="C8263">
        <v>200</v>
      </c>
      <c r="D8263">
        <v>23609600544666</v>
      </c>
      <c r="E8263">
        <v>23609600753583</v>
      </c>
      <c r="F8263">
        <f>(tester_performance_pc2[[#This Row],[post-handle-timestamp]] - tester_performance_pc2[[#This Row],[pre-handle-timestamp]]) / 1000000</f>
        <v>0.20891699999999999</v>
      </c>
    </row>
    <row r="8264" spans="1:6" hidden="1" x14ac:dyDescent="0.25">
      <c r="A8264" t="s">
        <v>5</v>
      </c>
      <c r="B8264" t="s">
        <v>12</v>
      </c>
      <c r="C8264">
        <v>200</v>
      </c>
      <c r="D8264">
        <v>23609601414166</v>
      </c>
      <c r="E8264">
        <v>23609601603500</v>
      </c>
      <c r="F8264">
        <f>(tester_performance_pc2[[#This Row],[post-handle-timestamp]] - tester_performance_pc2[[#This Row],[pre-handle-timestamp]]) / 1000000</f>
        <v>0.189334</v>
      </c>
    </row>
    <row r="8265" spans="1:6" hidden="1" x14ac:dyDescent="0.25">
      <c r="A8265" t="s">
        <v>5</v>
      </c>
      <c r="B8265" t="s">
        <v>13</v>
      </c>
      <c r="C8265">
        <v>200</v>
      </c>
      <c r="D8265">
        <v>23609602183000</v>
      </c>
      <c r="E8265">
        <v>23609602363375</v>
      </c>
      <c r="F8265">
        <f>(tester_performance_pc2[[#This Row],[post-handle-timestamp]] - tester_performance_pc2[[#This Row],[pre-handle-timestamp]]) / 1000000</f>
        <v>0.18037500000000001</v>
      </c>
    </row>
    <row r="8266" spans="1:6" hidden="1" x14ac:dyDescent="0.25">
      <c r="A8266" t="s">
        <v>5</v>
      </c>
      <c r="B8266" t="s">
        <v>14</v>
      </c>
      <c r="C8266">
        <v>200</v>
      </c>
      <c r="D8266">
        <v>23609602960291</v>
      </c>
      <c r="E8266">
        <v>23609603195291</v>
      </c>
      <c r="F8266">
        <f>(tester_performance_pc2[[#This Row],[post-handle-timestamp]] - tester_performance_pc2[[#This Row],[pre-handle-timestamp]]) / 1000000</f>
        <v>0.23499999999999999</v>
      </c>
    </row>
    <row r="8267" spans="1:6" hidden="1" x14ac:dyDescent="0.25">
      <c r="A8267" t="s">
        <v>5</v>
      </c>
      <c r="B8267" t="s">
        <v>16</v>
      </c>
      <c r="C8267">
        <v>200</v>
      </c>
      <c r="D8267">
        <v>23609603958750</v>
      </c>
      <c r="E8267">
        <v>23609604170250</v>
      </c>
      <c r="F8267">
        <f>(tester_performance_pc2[[#This Row],[post-handle-timestamp]] - tester_performance_pc2[[#This Row],[pre-handle-timestamp]]) / 1000000</f>
        <v>0.21149999999999999</v>
      </c>
    </row>
    <row r="8268" spans="1:6" hidden="1" x14ac:dyDescent="0.25">
      <c r="A8268" t="s">
        <v>5</v>
      </c>
      <c r="B8268" t="s">
        <v>18</v>
      </c>
      <c r="C8268">
        <v>200</v>
      </c>
      <c r="D8268">
        <v>23609604960166</v>
      </c>
      <c r="E8268">
        <v>23609605145208</v>
      </c>
      <c r="F8268">
        <f>(tester_performance_pc2[[#This Row],[post-handle-timestamp]] - tester_performance_pc2[[#This Row],[pre-handle-timestamp]]) / 1000000</f>
        <v>0.18504200000000001</v>
      </c>
    </row>
    <row r="8269" spans="1:6" hidden="1" x14ac:dyDescent="0.25">
      <c r="A8269" t="s">
        <v>5</v>
      </c>
      <c r="B8269" t="s">
        <v>19</v>
      </c>
      <c r="C8269">
        <v>200</v>
      </c>
      <c r="D8269">
        <v>23609605687916</v>
      </c>
      <c r="E8269">
        <v>23609605852583</v>
      </c>
      <c r="F8269">
        <f>(tester_performance_pc2[[#This Row],[post-handle-timestamp]] - tester_performance_pc2[[#This Row],[pre-handle-timestamp]]) / 1000000</f>
        <v>0.16466700000000001</v>
      </c>
    </row>
    <row r="8270" spans="1:6" hidden="1" x14ac:dyDescent="0.25">
      <c r="A8270" t="s">
        <v>5</v>
      </c>
      <c r="B8270" t="s">
        <v>20</v>
      </c>
      <c r="C8270">
        <v>200</v>
      </c>
      <c r="D8270">
        <v>23609606426000</v>
      </c>
      <c r="E8270">
        <v>23609606601708</v>
      </c>
      <c r="F8270">
        <f>(tester_performance_pc2[[#This Row],[post-handle-timestamp]] - tester_performance_pc2[[#This Row],[pre-handle-timestamp]]) / 1000000</f>
        <v>0.175708</v>
      </c>
    </row>
    <row r="8271" spans="1:6" hidden="1" x14ac:dyDescent="0.25">
      <c r="A8271" t="s">
        <v>5</v>
      </c>
      <c r="B8271" t="s">
        <v>21</v>
      </c>
      <c r="C8271">
        <v>200</v>
      </c>
      <c r="D8271">
        <v>23609609023291</v>
      </c>
      <c r="E8271">
        <v>23609609260166</v>
      </c>
      <c r="F8271">
        <f>(tester_performance_pc2[[#This Row],[post-handle-timestamp]] - tester_performance_pc2[[#This Row],[pre-handle-timestamp]]) / 1000000</f>
        <v>0.236875</v>
      </c>
    </row>
    <row r="8272" spans="1:6" x14ac:dyDescent="0.25">
      <c r="A8272" t="s">
        <v>5</v>
      </c>
      <c r="B8272" t="s">
        <v>24</v>
      </c>
      <c r="C8272">
        <v>200</v>
      </c>
      <c r="D8272">
        <v>23609613100833</v>
      </c>
      <c r="E8272">
        <v>23609614225916</v>
      </c>
      <c r="F8272">
        <f>(tester_performance_pc2[[#This Row],[post-handle-timestamp]] - tester_performance_pc2[[#This Row],[pre-handle-timestamp]]) / 1000000</f>
        <v>1.1250830000000001</v>
      </c>
    </row>
    <row r="8273" spans="1:6" hidden="1" x14ac:dyDescent="0.25">
      <c r="A8273" t="s">
        <v>5</v>
      </c>
      <c r="B8273" t="s">
        <v>8</v>
      </c>
      <c r="C8273">
        <v>200</v>
      </c>
      <c r="D8273">
        <v>23609635211958</v>
      </c>
      <c r="E8273">
        <v>23609635524833</v>
      </c>
      <c r="F8273">
        <f>(tester_performance_pc2[[#This Row],[post-handle-timestamp]] - tester_performance_pc2[[#This Row],[pre-handle-timestamp]]) / 1000000</f>
        <v>0.31287500000000001</v>
      </c>
    </row>
    <row r="8274" spans="1:6" hidden="1" x14ac:dyDescent="0.25">
      <c r="A8274" t="s">
        <v>5</v>
      </c>
      <c r="B8274" t="s">
        <v>9</v>
      </c>
      <c r="C8274">
        <v>200</v>
      </c>
      <c r="D8274">
        <v>23609636206166</v>
      </c>
      <c r="E8274">
        <v>23609636464125</v>
      </c>
      <c r="F8274">
        <f>(tester_performance_pc2[[#This Row],[post-handle-timestamp]] - tester_performance_pc2[[#This Row],[pre-handle-timestamp]]) / 1000000</f>
        <v>0.25795899999999999</v>
      </c>
    </row>
    <row r="8275" spans="1:6" hidden="1" x14ac:dyDescent="0.25">
      <c r="A8275" t="s">
        <v>5</v>
      </c>
      <c r="B8275" t="s">
        <v>10</v>
      </c>
      <c r="C8275">
        <v>200</v>
      </c>
      <c r="D8275">
        <v>23609637200416</v>
      </c>
      <c r="E8275">
        <v>23609637402041</v>
      </c>
      <c r="F8275">
        <f>(tester_performance_pc2[[#This Row],[post-handle-timestamp]] - tester_performance_pc2[[#This Row],[pre-handle-timestamp]]) / 1000000</f>
        <v>0.201625</v>
      </c>
    </row>
    <row r="8276" spans="1:6" hidden="1" x14ac:dyDescent="0.25">
      <c r="A8276" t="s">
        <v>5</v>
      </c>
      <c r="B8276" t="s">
        <v>11</v>
      </c>
      <c r="C8276">
        <v>200</v>
      </c>
      <c r="D8276">
        <v>23609637998541</v>
      </c>
      <c r="E8276">
        <v>23609638201208</v>
      </c>
      <c r="F8276">
        <f>(tester_performance_pc2[[#This Row],[post-handle-timestamp]] - tester_performance_pc2[[#This Row],[pre-handle-timestamp]]) / 1000000</f>
        <v>0.20266700000000001</v>
      </c>
    </row>
    <row r="8277" spans="1:6" hidden="1" x14ac:dyDescent="0.25">
      <c r="A8277" t="s">
        <v>5</v>
      </c>
      <c r="B8277" t="s">
        <v>12</v>
      </c>
      <c r="C8277">
        <v>200</v>
      </c>
      <c r="D8277">
        <v>23609638842375</v>
      </c>
      <c r="E8277">
        <v>23609639031916</v>
      </c>
      <c r="F8277">
        <f>(tester_performance_pc2[[#This Row],[post-handle-timestamp]] - tester_performance_pc2[[#This Row],[pre-handle-timestamp]]) / 1000000</f>
        <v>0.18954099999999999</v>
      </c>
    </row>
    <row r="8278" spans="1:6" hidden="1" x14ac:dyDescent="0.25">
      <c r="A8278" t="s">
        <v>5</v>
      </c>
      <c r="B8278" t="s">
        <v>13</v>
      </c>
      <c r="C8278">
        <v>200</v>
      </c>
      <c r="D8278">
        <v>23609639633708</v>
      </c>
      <c r="E8278">
        <v>23609639833291</v>
      </c>
      <c r="F8278">
        <f>(tester_performance_pc2[[#This Row],[post-handle-timestamp]] - tester_performance_pc2[[#This Row],[pre-handle-timestamp]]) / 1000000</f>
        <v>0.19958300000000001</v>
      </c>
    </row>
    <row r="8279" spans="1:6" hidden="1" x14ac:dyDescent="0.25">
      <c r="A8279" t="s">
        <v>5</v>
      </c>
      <c r="B8279" t="s">
        <v>14</v>
      </c>
      <c r="C8279">
        <v>200</v>
      </c>
      <c r="D8279">
        <v>23609640441833</v>
      </c>
      <c r="E8279">
        <v>23609640681958</v>
      </c>
      <c r="F8279">
        <f>(tester_performance_pc2[[#This Row],[post-handle-timestamp]] - tester_performance_pc2[[#This Row],[pre-handle-timestamp]]) / 1000000</f>
        <v>0.24012500000000001</v>
      </c>
    </row>
    <row r="8280" spans="1:6" hidden="1" x14ac:dyDescent="0.25">
      <c r="A8280" t="s">
        <v>5</v>
      </c>
      <c r="B8280" t="s">
        <v>15</v>
      </c>
      <c r="C8280">
        <v>200</v>
      </c>
      <c r="D8280">
        <v>23609641386250</v>
      </c>
      <c r="E8280">
        <v>23609641578291</v>
      </c>
      <c r="F8280">
        <f>(tester_performance_pc2[[#This Row],[post-handle-timestamp]] - tester_performance_pc2[[#This Row],[pre-handle-timestamp]]) / 1000000</f>
        <v>0.19204099999999999</v>
      </c>
    </row>
    <row r="8281" spans="1:6" hidden="1" x14ac:dyDescent="0.25">
      <c r="A8281" t="s">
        <v>5</v>
      </c>
      <c r="B8281" t="s">
        <v>16</v>
      </c>
      <c r="C8281">
        <v>200</v>
      </c>
      <c r="D8281">
        <v>23609642142208</v>
      </c>
      <c r="E8281">
        <v>23609642327291</v>
      </c>
      <c r="F8281">
        <f>(tester_performance_pc2[[#This Row],[post-handle-timestamp]] - tester_performance_pc2[[#This Row],[pre-handle-timestamp]]) / 1000000</f>
        <v>0.185083</v>
      </c>
    </row>
    <row r="8282" spans="1:6" hidden="1" x14ac:dyDescent="0.25">
      <c r="A8282" t="s">
        <v>5</v>
      </c>
      <c r="B8282" t="s">
        <v>17</v>
      </c>
      <c r="C8282">
        <v>200</v>
      </c>
      <c r="D8282">
        <v>23609643083166</v>
      </c>
      <c r="E8282">
        <v>23609643289875</v>
      </c>
      <c r="F8282">
        <f>(tester_performance_pc2[[#This Row],[post-handle-timestamp]] - tester_performance_pc2[[#This Row],[pre-handle-timestamp]]) / 1000000</f>
        <v>0.206709</v>
      </c>
    </row>
    <row r="8283" spans="1:6" hidden="1" x14ac:dyDescent="0.25">
      <c r="A8283" t="s">
        <v>5</v>
      </c>
      <c r="B8283" t="s">
        <v>18</v>
      </c>
      <c r="C8283">
        <v>200</v>
      </c>
      <c r="D8283">
        <v>23609644215208</v>
      </c>
      <c r="E8283">
        <v>23609644404666</v>
      </c>
      <c r="F8283">
        <f>(tester_performance_pc2[[#This Row],[post-handle-timestamp]] - tester_performance_pc2[[#This Row],[pre-handle-timestamp]]) / 1000000</f>
        <v>0.18945799999999999</v>
      </c>
    </row>
    <row r="8284" spans="1:6" hidden="1" x14ac:dyDescent="0.25">
      <c r="A8284" t="s">
        <v>5</v>
      </c>
      <c r="B8284" t="s">
        <v>19</v>
      </c>
      <c r="C8284">
        <v>200</v>
      </c>
      <c r="D8284">
        <v>23609644961416</v>
      </c>
      <c r="E8284">
        <v>23609645123375</v>
      </c>
      <c r="F8284">
        <f>(tester_performance_pc2[[#This Row],[post-handle-timestamp]] - tester_performance_pc2[[#This Row],[pre-handle-timestamp]]) / 1000000</f>
        <v>0.16195899999999999</v>
      </c>
    </row>
    <row r="8285" spans="1:6" hidden="1" x14ac:dyDescent="0.25">
      <c r="A8285" t="s">
        <v>5</v>
      </c>
      <c r="B8285" t="s">
        <v>20</v>
      </c>
      <c r="C8285">
        <v>200</v>
      </c>
      <c r="D8285">
        <v>23609645681083</v>
      </c>
      <c r="E8285">
        <v>23609645855166</v>
      </c>
      <c r="F8285">
        <f>(tester_performance_pc2[[#This Row],[post-handle-timestamp]] - tester_performance_pc2[[#This Row],[pre-handle-timestamp]]) / 1000000</f>
        <v>0.17408299999999999</v>
      </c>
    </row>
    <row r="8286" spans="1:6" hidden="1" x14ac:dyDescent="0.25">
      <c r="A8286" t="s">
        <v>5</v>
      </c>
      <c r="B8286" t="s">
        <v>21</v>
      </c>
      <c r="C8286">
        <v>200</v>
      </c>
      <c r="D8286">
        <v>23609648228583</v>
      </c>
      <c r="E8286">
        <v>23609648422875</v>
      </c>
      <c r="F8286">
        <f>(tester_performance_pc2[[#This Row],[post-handle-timestamp]] - tester_performance_pc2[[#This Row],[pre-handle-timestamp]]) / 1000000</f>
        <v>0.19429199999999999</v>
      </c>
    </row>
    <row r="8287" spans="1:6" x14ac:dyDescent="0.25">
      <c r="A8287" t="s">
        <v>25</v>
      </c>
      <c r="B8287" t="s">
        <v>24</v>
      </c>
      <c r="C8287">
        <v>302</v>
      </c>
      <c r="D8287">
        <v>23609649825458</v>
      </c>
      <c r="E8287">
        <v>23609655925666</v>
      </c>
      <c r="F8287">
        <f>(tester_performance_pc2[[#This Row],[post-handle-timestamp]] - tester_performance_pc2[[#This Row],[pre-handle-timestamp]]) / 1000000</f>
        <v>6.1002080000000003</v>
      </c>
    </row>
    <row r="8288" spans="1:6" x14ac:dyDescent="0.25">
      <c r="A8288" t="s">
        <v>5</v>
      </c>
      <c r="B8288" t="s">
        <v>6</v>
      </c>
      <c r="C8288">
        <v>302</v>
      </c>
      <c r="D8288">
        <v>23609656700291</v>
      </c>
      <c r="E8288">
        <v>23609657685250</v>
      </c>
      <c r="F8288">
        <f>(tester_performance_pc2[[#This Row],[post-handle-timestamp]] - tester_performance_pc2[[#This Row],[pre-handle-timestamp]]) / 1000000</f>
        <v>0.98495900000000003</v>
      </c>
    </row>
    <row r="8289" spans="1:6" x14ac:dyDescent="0.25">
      <c r="A8289" t="s">
        <v>5</v>
      </c>
      <c r="B8289" t="s">
        <v>7</v>
      </c>
      <c r="C8289">
        <v>200</v>
      </c>
      <c r="D8289">
        <v>23609658299708</v>
      </c>
      <c r="E8289">
        <v>23609659028625</v>
      </c>
      <c r="F8289">
        <f>(tester_performance_pc2[[#This Row],[post-handle-timestamp]] - tester_performance_pc2[[#This Row],[pre-handle-timestamp]]) / 1000000</f>
        <v>0.72891700000000004</v>
      </c>
    </row>
    <row r="8290" spans="1:6" hidden="1" x14ac:dyDescent="0.25">
      <c r="A8290" t="s">
        <v>5</v>
      </c>
      <c r="B8290" t="s">
        <v>8</v>
      </c>
      <c r="C8290">
        <v>200</v>
      </c>
      <c r="D8290">
        <v>23609671249000</v>
      </c>
      <c r="E8290">
        <v>23609671534708</v>
      </c>
      <c r="F8290">
        <f>(tester_performance_pc2[[#This Row],[post-handle-timestamp]] - tester_performance_pc2[[#This Row],[pre-handle-timestamp]]) / 1000000</f>
        <v>0.28570800000000002</v>
      </c>
    </row>
    <row r="8291" spans="1:6" hidden="1" x14ac:dyDescent="0.25">
      <c r="A8291" t="s">
        <v>5</v>
      </c>
      <c r="B8291" t="s">
        <v>9</v>
      </c>
      <c r="C8291">
        <v>200</v>
      </c>
      <c r="D8291">
        <v>23609672195958</v>
      </c>
      <c r="E8291">
        <v>23609672416958</v>
      </c>
      <c r="F8291">
        <f>(tester_performance_pc2[[#This Row],[post-handle-timestamp]] - tester_performance_pc2[[#This Row],[pre-handle-timestamp]]) / 1000000</f>
        <v>0.221</v>
      </c>
    </row>
    <row r="8292" spans="1:6" hidden="1" x14ac:dyDescent="0.25">
      <c r="A8292" t="s">
        <v>5</v>
      </c>
      <c r="B8292" t="s">
        <v>10</v>
      </c>
      <c r="C8292">
        <v>200</v>
      </c>
      <c r="D8292">
        <v>23609673073583</v>
      </c>
      <c r="E8292">
        <v>23609673271333</v>
      </c>
      <c r="F8292">
        <f>(tester_performance_pc2[[#This Row],[post-handle-timestamp]] - tester_performance_pc2[[#This Row],[pre-handle-timestamp]]) / 1000000</f>
        <v>0.19775000000000001</v>
      </c>
    </row>
    <row r="8293" spans="1:6" hidden="1" x14ac:dyDescent="0.25">
      <c r="A8293" t="s">
        <v>5</v>
      </c>
      <c r="B8293" t="s">
        <v>11</v>
      </c>
      <c r="C8293">
        <v>200</v>
      </c>
      <c r="D8293">
        <v>23609673869333</v>
      </c>
      <c r="E8293">
        <v>23609674084125</v>
      </c>
      <c r="F8293">
        <f>(tester_performance_pc2[[#This Row],[post-handle-timestamp]] - tester_performance_pc2[[#This Row],[pre-handle-timestamp]]) / 1000000</f>
        <v>0.21479200000000001</v>
      </c>
    </row>
    <row r="8294" spans="1:6" hidden="1" x14ac:dyDescent="0.25">
      <c r="A8294" t="s">
        <v>5</v>
      </c>
      <c r="B8294" t="s">
        <v>12</v>
      </c>
      <c r="C8294">
        <v>200</v>
      </c>
      <c r="D8294">
        <v>23609674772583</v>
      </c>
      <c r="E8294">
        <v>23609674961625</v>
      </c>
      <c r="F8294">
        <f>(tester_performance_pc2[[#This Row],[post-handle-timestamp]] - tester_performance_pc2[[#This Row],[pre-handle-timestamp]]) / 1000000</f>
        <v>0.18904199999999999</v>
      </c>
    </row>
    <row r="8295" spans="1:6" hidden="1" x14ac:dyDescent="0.25">
      <c r="A8295" t="s">
        <v>5</v>
      </c>
      <c r="B8295" t="s">
        <v>13</v>
      </c>
      <c r="C8295">
        <v>200</v>
      </c>
      <c r="D8295">
        <v>23609675559125</v>
      </c>
      <c r="E8295">
        <v>23609675747541</v>
      </c>
      <c r="F8295">
        <f>(tester_performance_pc2[[#This Row],[post-handle-timestamp]] - tester_performance_pc2[[#This Row],[pre-handle-timestamp]]) / 1000000</f>
        <v>0.188416</v>
      </c>
    </row>
    <row r="8296" spans="1:6" hidden="1" x14ac:dyDescent="0.25">
      <c r="A8296" t="s">
        <v>5</v>
      </c>
      <c r="B8296" t="s">
        <v>14</v>
      </c>
      <c r="C8296">
        <v>200</v>
      </c>
      <c r="D8296">
        <v>23609676371208</v>
      </c>
      <c r="E8296">
        <v>23609676601875</v>
      </c>
      <c r="F8296">
        <f>(tester_performance_pc2[[#This Row],[post-handle-timestamp]] - tester_performance_pc2[[#This Row],[pre-handle-timestamp]]) / 1000000</f>
        <v>0.23066700000000001</v>
      </c>
    </row>
    <row r="8297" spans="1:6" hidden="1" x14ac:dyDescent="0.25">
      <c r="A8297" t="s">
        <v>5</v>
      </c>
      <c r="B8297" t="s">
        <v>15</v>
      </c>
      <c r="C8297">
        <v>200</v>
      </c>
      <c r="D8297">
        <v>23609677356375</v>
      </c>
      <c r="E8297">
        <v>23609677553958</v>
      </c>
      <c r="F8297">
        <f>(tester_performance_pc2[[#This Row],[post-handle-timestamp]] - tester_performance_pc2[[#This Row],[pre-handle-timestamp]]) / 1000000</f>
        <v>0.19758300000000001</v>
      </c>
    </row>
    <row r="8298" spans="1:6" hidden="1" x14ac:dyDescent="0.25">
      <c r="A8298" t="s">
        <v>5</v>
      </c>
      <c r="B8298" t="s">
        <v>16</v>
      </c>
      <c r="C8298">
        <v>200</v>
      </c>
      <c r="D8298">
        <v>23609678225125</v>
      </c>
      <c r="E8298">
        <v>23609678446416</v>
      </c>
      <c r="F8298">
        <f>(tester_performance_pc2[[#This Row],[post-handle-timestamp]] - tester_performance_pc2[[#This Row],[pre-handle-timestamp]]) / 1000000</f>
        <v>0.22129099999999999</v>
      </c>
    </row>
    <row r="8299" spans="1:6" hidden="1" x14ac:dyDescent="0.25">
      <c r="A8299" t="s">
        <v>5</v>
      </c>
      <c r="B8299" t="s">
        <v>17</v>
      </c>
      <c r="C8299">
        <v>200</v>
      </c>
      <c r="D8299">
        <v>23609679279958</v>
      </c>
      <c r="E8299">
        <v>23609679544333</v>
      </c>
      <c r="F8299">
        <f>(tester_performance_pc2[[#This Row],[post-handle-timestamp]] - tester_performance_pc2[[#This Row],[pre-handle-timestamp]]) / 1000000</f>
        <v>0.26437500000000003</v>
      </c>
    </row>
    <row r="8300" spans="1:6" hidden="1" x14ac:dyDescent="0.25">
      <c r="A8300" t="s">
        <v>5</v>
      </c>
      <c r="B8300" t="s">
        <v>18</v>
      </c>
      <c r="C8300">
        <v>200</v>
      </c>
      <c r="D8300">
        <v>23609680505208</v>
      </c>
      <c r="E8300">
        <v>23609680707083</v>
      </c>
      <c r="F8300">
        <f>(tester_performance_pc2[[#This Row],[post-handle-timestamp]] - tester_performance_pc2[[#This Row],[pre-handle-timestamp]]) / 1000000</f>
        <v>0.201875</v>
      </c>
    </row>
    <row r="8301" spans="1:6" hidden="1" x14ac:dyDescent="0.25">
      <c r="A8301" t="s">
        <v>5</v>
      </c>
      <c r="B8301" t="s">
        <v>19</v>
      </c>
      <c r="C8301">
        <v>200</v>
      </c>
      <c r="D8301">
        <v>23609681310375</v>
      </c>
      <c r="E8301">
        <v>23609681481833</v>
      </c>
      <c r="F8301">
        <f>(tester_performance_pc2[[#This Row],[post-handle-timestamp]] - tester_performance_pc2[[#This Row],[pre-handle-timestamp]]) / 1000000</f>
        <v>0.171458</v>
      </c>
    </row>
    <row r="8302" spans="1:6" hidden="1" x14ac:dyDescent="0.25">
      <c r="A8302" t="s">
        <v>5</v>
      </c>
      <c r="B8302" t="s">
        <v>20</v>
      </c>
      <c r="C8302">
        <v>200</v>
      </c>
      <c r="D8302">
        <v>23609682067666</v>
      </c>
      <c r="E8302">
        <v>23609682255166</v>
      </c>
      <c r="F8302">
        <f>(tester_performance_pc2[[#This Row],[post-handle-timestamp]] - tester_performance_pc2[[#This Row],[pre-handle-timestamp]]) / 1000000</f>
        <v>0.1875</v>
      </c>
    </row>
    <row r="8303" spans="1:6" hidden="1" x14ac:dyDescent="0.25">
      <c r="A8303" t="s">
        <v>5</v>
      </c>
      <c r="B8303" t="s">
        <v>21</v>
      </c>
      <c r="C8303">
        <v>200</v>
      </c>
      <c r="D8303">
        <v>23609684632916</v>
      </c>
      <c r="E8303">
        <v>23609684859166</v>
      </c>
      <c r="F8303">
        <f>(tester_performance_pc2[[#This Row],[post-handle-timestamp]] - tester_performance_pc2[[#This Row],[pre-handle-timestamp]]) / 1000000</f>
        <v>0.22625000000000001</v>
      </c>
    </row>
    <row r="8304" spans="1:6" x14ac:dyDescent="0.25">
      <c r="A8304" t="s">
        <v>5</v>
      </c>
      <c r="B8304" t="s">
        <v>6</v>
      </c>
      <c r="C8304">
        <v>302</v>
      </c>
      <c r="D8304">
        <v>23610818806208</v>
      </c>
      <c r="E8304">
        <v>23610819826708</v>
      </c>
      <c r="F8304">
        <f>(tester_performance_pc2[[#This Row],[post-handle-timestamp]] - tester_performance_pc2[[#This Row],[pre-handle-timestamp]]) / 1000000</f>
        <v>1.0205</v>
      </c>
    </row>
    <row r="8305" spans="1:6" x14ac:dyDescent="0.25">
      <c r="A8305" t="s">
        <v>5</v>
      </c>
      <c r="B8305" t="s">
        <v>7</v>
      </c>
      <c r="C8305">
        <v>200</v>
      </c>
      <c r="D8305">
        <v>23610820812250</v>
      </c>
      <c r="E8305">
        <v>23610821766583</v>
      </c>
      <c r="F8305">
        <f>(tester_performance_pc2[[#This Row],[post-handle-timestamp]] - tester_performance_pc2[[#This Row],[pre-handle-timestamp]]) / 1000000</f>
        <v>0.95433299999999999</v>
      </c>
    </row>
    <row r="8306" spans="1:6" hidden="1" x14ac:dyDescent="0.25">
      <c r="A8306" t="s">
        <v>5</v>
      </c>
      <c r="B8306" t="s">
        <v>8</v>
      </c>
      <c r="C8306">
        <v>200</v>
      </c>
      <c r="D8306">
        <v>23610834575208</v>
      </c>
      <c r="E8306">
        <v>23610834889041</v>
      </c>
      <c r="F8306">
        <f>(tester_performance_pc2[[#This Row],[post-handle-timestamp]] - tester_performance_pc2[[#This Row],[pre-handle-timestamp]]) / 1000000</f>
        <v>0.31383299999999997</v>
      </c>
    </row>
    <row r="8307" spans="1:6" hidden="1" x14ac:dyDescent="0.25">
      <c r="A8307" t="s">
        <v>5</v>
      </c>
      <c r="B8307" t="s">
        <v>9</v>
      </c>
      <c r="C8307">
        <v>200</v>
      </c>
      <c r="D8307">
        <v>23610835661583</v>
      </c>
      <c r="E8307">
        <v>23610835885041</v>
      </c>
      <c r="F8307">
        <f>(tester_performance_pc2[[#This Row],[post-handle-timestamp]] - tester_performance_pc2[[#This Row],[pre-handle-timestamp]]) / 1000000</f>
        <v>0.22345799999999999</v>
      </c>
    </row>
    <row r="8308" spans="1:6" hidden="1" x14ac:dyDescent="0.25">
      <c r="A8308" t="s">
        <v>5</v>
      </c>
      <c r="B8308" t="s">
        <v>10</v>
      </c>
      <c r="C8308">
        <v>200</v>
      </c>
      <c r="D8308">
        <v>23610836607708</v>
      </c>
      <c r="E8308">
        <v>23610836796875</v>
      </c>
      <c r="F8308">
        <f>(tester_performance_pc2[[#This Row],[post-handle-timestamp]] - tester_performance_pc2[[#This Row],[pre-handle-timestamp]]) / 1000000</f>
        <v>0.189167</v>
      </c>
    </row>
    <row r="8309" spans="1:6" hidden="1" x14ac:dyDescent="0.25">
      <c r="A8309" t="s">
        <v>5</v>
      </c>
      <c r="B8309" t="s">
        <v>11</v>
      </c>
      <c r="C8309">
        <v>200</v>
      </c>
      <c r="D8309">
        <v>23610837395500</v>
      </c>
      <c r="E8309">
        <v>23610837584791</v>
      </c>
      <c r="F8309">
        <f>(tester_performance_pc2[[#This Row],[post-handle-timestamp]] - tester_performance_pc2[[#This Row],[pre-handle-timestamp]]) / 1000000</f>
        <v>0.18929099999999999</v>
      </c>
    </row>
    <row r="8310" spans="1:6" hidden="1" x14ac:dyDescent="0.25">
      <c r="A8310" t="s">
        <v>5</v>
      </c>
      <c r="B8310" t="s">
        <v>12</v>
      </c>
      <c r="C8310">
        <v>200</v>
      </c>
      <c r="D8310">
        <v>23610838170916</v>
      </c>
      <c r="E8310">
        <v>23610838342541</v>
      </c>
      <c r="F8310">
        <f>(tester_performance_pc2[[#This Row],[post-handle-timestamp]] - tester_performance_pc2[[#This Row],[pre-handle-timestamp]]) / 1000000</f>
        <v>0.171625</v>
      </c>
    </row>
    <row r="8311" spans="1:6" hidden="1" x14ac:dyDescent="0.25">
      <c r="A8311" t="s">
        <v>5</v>
      </c>
      <c r="B8311" t="s">
        <v>13</v>
      </c>
      <c r="C8311">
        <v>200</v>
      </c>
      <c r="D8311">
        <v>23610838906208</v>
      </c>
      <c r="E8311">
        <v>23610839110125</v>
      </c>
      <c r="F8311">
        <f>(tester_performance_pc2[[#This Row],[post-handle-timestamp]] - tester_performance_pc2[[#This Row],[pre-handle-timestamp]]) / 1000000</f>
        <v>0.20391699999999999</v>
      </c>
    </row>
    <row r="8312" spans="1:6" hidden="1" x14ac:dyDescent="0.25">
      <c r="A8312" t="s">
        <v>5</v>
      </c>
      <c r="B8312" t="s">
        <v>14</v>
      </c>
      <c r="C8312">
        <v>200</v>
      </c>
      <c r="D8312">
        <v>23610839701791</v>
      </c>
      <c r="E8312">
        <v>23610839916416</v>
      </c>
      <c r="F8312">
        <f>(tester_performance_pc2[[#This Row],[post-handle-timestamp]] - tester_performance_pc2[[#This Row],[pre-handle-timestamp]]) / 1000000</f>
        <v>0.21462500000000001</v>
      </c>
    </row>
    <row r="8313" spans="1:6" hidden="1" x14ac:dyDescent="0.25">
      <c r="A8313" t="s">
        <v>5</v>
      </c>
      <c r="B8313" t="s">
        <v>15</v>
      </c>
      <c r="C8313">
        <v>200</v>
      </c>
      <c r="D8313">
        <v>23610840673625</v>
      </c>
      <c r="E8313">
        <v>23610840890666</v>
      </c>
      <c r="F8313">
        <f>(tester_performance_pc2[[#This Row],[post-handle-timestamp]] - tester_performance_pc2[[#This Row],[pre-handle-timestamp]]) / 1000000</f>
        <v>0.21704100000000001</v>
      </c>
    </row>
    <row r="8314" spans="1:6" hidden="1" x14ac:dyDescent="0.25">
      <c r="A8314" t="s">
        <v>5</v>
      </c>
      <c r="B8314" t="s">
        <v>16</v>
      </c>
      <c r="C8314">
        <v>200</v>
      </c>
      <c r="D8314">
        <v>23610841523041</v>
      </c>
      <c r="E8314">
        <v>23610841751208</v>
      </c>
      <c r="F8314">
        <f>(tester_performance_pc2[[#This Row],[post-handle-timestamp]] - tester_performance_pc2[[#This Row],[pre-handle-timestamp]]) / 1000000</f>
        <v>0.22816700000000001</v>
      </c>
    </row>
    <row r="8315" spans="1:6" hidden="1" x14ac:dyDescent="0.25">
      <c r="A8315" t="s">
        <v>5</v>
      </c>
      <c r="B8315" t="s">
        <v>17</v>
      </c>
      <c r="C8315">
        <v>200</v>
      </c>
      <c r="D8315">
        <v>23610842594500</v>
      </c>
      <c r="E8315">
        <v>23610842815500</v>
      </c>
      <c r="F8315">
        <f>(tester_performance_pc2[[#This Row],[post-handle-timestamp]] - tester_performance_pc2[[#This Row],[pre-handle-timestamp]]) / 1000000</f>
        <v>0.221</v>
      </c>
    </row>
    <row r="8316" spans="1:6" hidden="1" x14ac:dyDescent="0.25">
      <c r="A8316" t="s">
        <v>5</v>
      </c>
      <c r="B8316" t="s">
        <v>18</v>
      </c>
      <c r="C8316">
        <v>200</v>
      </c>
      <c r="D8316">
        <v>23610843784333</v>
      </c>
      <c r="E8316">
        <v>23610843984125</v>
      </c>
      <c r="F8316">
        <f>(tester_performance_pc2[[#This Row],[post-handle-timestamp]] - tester_performance_pc2[[#This Row],[pre-handle-timestamp]]) / 1000000</f>
        <v>0.199792</v>
      </c>
    </row>
    <row r="8317" spans="1:6" hidden="1" x14ac:dyDescent="0.25">
      <c r="A8317" t="s">
        <v>5</v>
      </c>
      <c r="B8317" t="s">
        <v>19</v>
      </c>
      <c r="C8317">
        <v>200</v>
      </c>
      <c r="D8317">
        <v>23610844545291</v>
      </c>
      <c r="E8317">
        <v>23610844722583</v>
      </c>
      <c r="F8317">
        <f>(tester_performance_pc2[[#This Row],[post-handle-timestamp]] - tester_performance_pc2[[#This Row],[pre-handle-timestamp]]) / 1000000</f>
        <v>0.17729200000000001</v>
      </c>
    </row>
    <row r="8318" spans="1:6" hidden="1" x14ac:dyDescent="0.25">
      <c r="A8318" t="s">
        <v>5</v>
      </c>
      <c r="B8318" t="s">
        <v>20</v>
      </c>
      <c r="C8318">
        <v>200</v>
      </c>
      <c r="D8318">
        <v>23610845301833</v>
      </c>
      <c r="E8318">
        <v>23610845488458</v>
      </c>
      <c r="F8318">
        <f>(tester_performance_pc2[[#This Row],[post-handle-timestamp]] - tester_performance_pc2[[#This Row],[pre-handle-timestamp]]) / 1000000</f>
        <v>0.18662500000000001</v>
      </c>
    </row>
    <row r="8319" spans="1:6" hidden="1" x14ac:dyDescent="0.25">
      <c r="A8319" t="s">
        <v>5</v>
      </c>
      <c r="B8319" t="s">
        <v>21</v>
      </c>
      <c r="C8319">
        <v>200</v>
      </c>
      <c r="D8319">
        <v>23610847909916</v>
      </c>
      <c r="E8319">
        <v>23610848119208</v>
      </c>
      <c r="F8319">
        <f>(tester_performance_pc2[[#This Row],[post-handle-timestamp]] - tester_performance_pc2[[#This Row],[pre-handle-timestamp]]) / 1000000</f>
        <v>0.20929200000000001</v>
      </c>
    </row>
    <row r="8320" spans="1:6" hidden="1" x14ac:dyDescent="0.25">
      <c r="A8320" t="s">
        <v>5</v>
      </c>
      <c r="B8320" t="s">
        <v>22</v>
      </c>
      <c r="C8320">
        <v>200</v>
      </c>
      <c r="D8320">
        <v>23610849623333</v>
      </c>
      <c r="E8320">
        <v>23610849822625</v>
      </c>
      <c r="F8320">
        <f>(tester_performance_pc2[[#This Row],[post-handle-timestamp]] - tester_performance_pc2[[#This Row],[pre-handle-timestamp]]) / 1000000</f>
        <v>0.199292</v>
      </c>
    </row>
    <row r="8321" spans="1:6" hidden="1" x14ac:dyDescent="0.25">
      <c r="A8321" t="s">
        <v>5</v>
      </c>
      <c r="B8321" t="s">
        <v>23</v>
      </c>
      <c r="C8321">
        <v>200</v>
      </c>
      <c r="D8321">
        <v>23610851747958</v>
      </c>
      <c r="E8321">
        <v>23610851960041</v>
      </c>
      <c r="F8321">
        <f>(tester_performance_pc2[[#This Row],[post-handle-timestamp]] - tester_performance_pc2[[#This Row],[pre-handle-timestamp]]) / 1000000</f>
        <v>0.21208299999999999</v>
      </c>
    </row>
    <row r="8322" spans="1:6" x14ac:dyDescent="0.25">
      <c r="A8322" t="s">
        <v>5</v>
      </c>
      <c r="B8322" t="s">
        <v>24</v>
      </c>
      <c r="C8322">
        <v>200</v>
      </c>
      <c r="D8322">
        <v>23610853794458</v>
      </c>
      <c r="E8322">
        <v>23610854844416</v>
      </c>
      <c r="F8322">
        <f>(tester_performance_pc2[[#This Row],[post-handle-timestamp]] - tester_performance_pc2[[#This Row],[pre-handle-timestamp]]) / 1000000</f>
        <v>1.0499579999999999</v>
      </c>
    </row>
    <row r="8323" spans="1:6" hidden="1" x14ac:dyDescent="0.25">
      <c r="A8323" t="s">
        <v>5</v>
      </c>
      <c r="B8323" t="s">
        <v>8</v>
      </c>
      <c r="C8323">
        <v>200</v>
      </c>
      <c r="D8323">
        <v>23610870532625</v>
      </c>
      <c r="E8323">
        <v>23610870911375</v>
      </c>
      <c r="F8323">
        <f>(tester_performance_pc2[[#This Row],[post-handle-timestamp]] - tester_performance_pc2[[#This Row],[pre-handle-timestamp]]) / 1000000</f>
        <v>0.37874999999999998</v>
      </c>
    </row>
    <row r="8324" spans="1:6" hidden="1" x14ac:dyDescent="0.25">
      <c r="A8324" t="s">
        <v>5</v>
      </c>
      <c r="B8324" t="s">
        <v>9</v>
      </c>
      <c r="C8324">
        <v>200</v>
      </c>
      <c r="D8324">
        <v>23610871890333</v>
      </c>
      <c r="E8324">
        <v>23610872254291</v>
      </c>
      <c r="F8324">
        <f>(tester_performance_pc2[[#This Row],[post-handle-timestamp]] - tester_performance_pc2[[#This Row],[pre-handle-timestamp]]) / 1000000</f>
        <v>0.363958</v>
      </c>
    </row>
    <row r="8325" spans="1:6" hidden="1" x14ac:dyDescent="0.25">
      <c r="A8325" t="s">
        <v>5</v>
      </c>
      <c r="B8325" t="s">
        <v>10</v>
      </c>
      <c r="C8325">
        <v>200</v>
      </c>
      <c r="D8325">
        <v>23610873367291</v>
      </c>
      <c r="E8325">
        <v>23610873613958</v>
      </c>
      <c r="F8325">
        <f>(tester_performance_pc2[[#This Row],[post-handle-timestamp]] - tester_performance_pc2[[#This Row],[pre-handle-timestamp]]) / 1000000</f>
        <v>0.246667</v>
      </c>
    </row>
    <row r="8326" spans="1:6" hidden="1" x14ac:dyDescent="0.25">
      <c r="A8326" t="s">
        <v>5</v>
      </c>
      <c r="B8326" t="s">
        <v>11</v>
      </c>
      <c r="C8326">
        <v>200</v>
      </c>
      <c r="D8326">
        <v>23610874285708</v>
      </c>
      <c r="E8326">
        <v>23610874529458</v>
      </c>
      <c r="F8326">
        <f>(tester_performance_pc2[[#This Row],[post-handle-timestamp]] - tester_performance_pc2[[#This Row],[pre-handle-timestamp]]) / 1000000</f>
        <v>0.24374999999999999</v>
      </c>
    </row>
    <row r="8327" spans="1:6" hidden="1" x14ac:dyDescent="0.25">
      <c r="A8327" t="s">
        <v>5</v>
      </c>
      <c r="B8327" t="s">
        <v>12</v>
      </c>
      <c r="C8327">
        <v>200</v>
      </c>
      <c r="D8327">
        <v>23610875245625</v>
      </c>
      <c r="E8327">
        <v>23610875452041</v>
      </c>
      <c r="F8327">
        <f>(tester_performance_pc2[[#This Row],[post-handle-timestamp]] - tester_performance_pc2[[#This Row],[pre-handle-timestamp]]) / 1000000</f>
        <v>0.20641599999999999</v>
      </c>
    </row>
    <row r="8328" spans="1:6" hidden="1" x14ac:dyDescent="0.25">
      <c r="A8328" t="s">
        <v>5</v>
      </c>
      <c r="B8328" t="s">
        <v>13</v>
      </c>
      <c r="C8328">
        <v>200</v>
      </c>
      <c r="D8328">
        <v>23610876215208</v>
      </c>
      <c r="E8328">
        <v>23610876488666</v>
      </c>
      <c r="F8328">
        <f>(tester_performance_pc2[[#This Row],[post-handle-timestamp]] - tester_performance_pc2[[#This Row],[pre-handle-timestamp]]) / 1000000</f>
        <v>0.27345799999999998</v>
      </c>
    </row>
    <row r="8329" spans="1:6" hidden="1" x14ac:dyDescent="0.25">
      <c r="A8329" t="s">
        <v>5</v>
      </c>
      <c r="B8329" t="s">
        <v>14</v>
      </c>
      <c r="C8329">
        <v>200</v>
      </c>
      <c r="D8329">
        <v>23610877189666</v>
      </c>
      <c r="E8329">
        <v>23610877430708</v>
      </c>
      <c r="F8329">
        <f>(tester_performance_pc2[[#This Row],[post-handle-timestamp]] - tester_performance_pc2[[#This Row],[pre-handle-timestamp]]) / 1000000</f>
        <v>0.24104200000000001</v>
      </c>
    </row>
    <row r="8330" spans="1:6" hidden="1" x14ac:dyDescent="0.25">
      <c r="A8330" t="s">
        <v>5</v>
      </c>
      <c r="B8330" t="s">
        <v>15</v>
      </c>
      <c r="C8330">
        <v>200</v>
      </c>
      <c r="D8330">
        <v>23610878141833</v>
      </c>
      <c r="E8330">
        <v>23610878328208</v>
      </c>
      <c r="F8330">
        <f>(tester_performance_pc2[[#This Row],[post-handle-timestamp]] - tester_performance_pc2[[#This Row],[pre-handle-timestamp]]) / 1000000</f>
        <v>0.18637500000000001</v>
      </c>
    </row>
    <row r="8331" spans="1:6" hidden="1" x14ac:dyDescent="0.25">
      <c r="A8331" t="s">
        <v>5</v>
      </c>
      <c r="B8331" t="s">
        <v>16</v>
      </c>
      <c r="C8331">
        <v>200</v>
      </c>
      <c r="D8331">
        <v>23610878907541</v>
      </c>
      <c r="E8331">
        <v>23610879120833</v>
      </c>
      <c r="F8331">
        <f>(tester_performance_pc2[[#This Row],[post-handle-timestamp]] - tester_performance_pc2[[#This Row],[pre-handle-timestamp]]) / 1000000</f>
        <v>0.21329200000000001</v>
      </c>
    </row>
    <row r="8332" spans="1:6" hidden="1" x14ac:dyDescent="0.25">
      <c r="A8332" t="s">
        <v>5</v>
      </c>
      <c r="B8332" t="s">
        <v>17</v>
      </c>
      <c r="C8332">
        <v>200</v>
      </c>
      <c r="D8332">
        <v>23610879920958</v>
      </c>
      <c r="E8332">
        <v>23610880125708</v>
      </c>
      <c r="F8332">
        <f>(tester_performance_pc2[[#This Row],[post-handle-timestamp]] - tester_performance_pc2[[#This Row],[pre-handle-timestamp]]) / 1000000</f>
        <v>0.20474999999999999</v>
      </c>
    </row>
    <row r="8333" spans="1:6" hidden="1" x14ac:dyDescent="0.25">
      <c r="A8333" t="s">
        <v>5</v>
      </c>
      <c r="B8333" t="s">
        <v>18</v>
      </c>
      <c r="C8333">
        <v>200</v>
      </c>
      <c r="D8333">
        <v>23610881045500</v>
      </c>
      <c r="E8333">
        <v>23610881239958</v>
      </c>
      <c r="F8333">
        <f>(tester_performance_pc2[[#This Row],[post-handle-timestamp]] - tester_performance_pc2[[#This Row],[pre-handle-timestamp]]) / 1000000</f>
        <v>0.19445799999999999</v>
      </c>
    </row>
    <row r="8334" spans="1:6" hidden="1" x14ac:dyDescent="0.25">
      <c r="A8334" t="s">
        <v>5</v>
      </c>
      <c r="B8334" t="s">
        <v>19</v>
      </c>
      <c r="C8334">
        <v>200</v>
      </c>
      <c r="D8334">
        <v>23610881806916</v>
      </c>
      <c r="E8334">
        <v>23610881972541</v>
      </c>
      <c r="F8334">
        <f>(tester_performance_pc2[[#This Row],[post-handle-timestamp]] - tester_performance_pc2[[#This Row],[pre-handle-timestamp]]) / 1000000</f>
        <v>0.16562499999999999</v>
      </c>
    </row>
    <row r="8335" spans="1:6" hidden="1" x14ac:dyDescent="0.25">
      <c r="A8335" t="s">
        <v>5</v>
      </c>
      <c r="B8335" t="s">
        <v>20</v>
      </c>
      <c r="C8335">
        <v>200</v>
      </c>
      <c r="D8335">
        <v>23610882546041</v>
      </c>
      <c r="E8335">
        <v>23610882734041</v>
      </c>
      <c r="F8335">
        <f>(tester_performance_pc2[[#This Row],[post-handle-timestamp]] - tester_performance_pc2[[#This Row],[pre-handle-timestamp]]) / 1000000</f>
        <v>0.188</v>
      </c>
    </row>
    <row r="8336" spans="1:6" hidden="1" x14ac:dyDescent="0.25">
      <c r="A8336" t="s">
        <v>5</v>
      </c>
      <c r="B8336" t="s">
        <v>21</v>
      </c>
      <c r="C8336">
        <v>200</v>
      </c>
      <c r="D8336">
        <v>23610885103250</v>
      </c>
      <c r="E8336">
        <v>23610885290791</v>
      </c>
      <c r="F8336">
        <f>(tester_performance_pc2[[#This Row],[post-handle-timestamp]] - tester_performance_pc2[[#This Row],[pre-handle-timestamp]]) / 1000000</f>
        <v>0.18754100000000001</v>
      </c>
    </row>
    <row r="8337" spans="1:6" x14ac:dyDescent="0.25">
      <c r="A8337" t="s">
        <v>25</v>
      </c>
      <c r="B8337" t="s">
        <v>24</v>
      </c>
      <c r="C8337">
        <v>302</v>
      </c>
      <c r="D8337">
        <v>23610886676708</v>
      </c>
      <c r="E8337">
        <v>23610892913458</v>
      </c>
      <c r="F8337">
        <f>(tester_performance_pc2[[#This Row],[post-handle-timestamp]] - tester_performance_pc2[[#This Row],[pre-handle-timestamp]]) / 1000000</f>
        <v>6.2367499999999998</v>
      </c>
    </row>
    <row r="8338" spans="1:6" x14ac:dyDescent="0.25">
      <c r="A8338" t="s">
        <v>5</v>
      </c>
      <c r="B8338" t="s">
        <v>6</v>
      </c>
      <c r="C8338">
        <v>302</v>
      </c>
      <c r="D8338">
        <v>23610893760625</v>
      </c>
      <c r="E8338">
        <v>23610894660541</v>
      </c>
      <c r="F8338">
        <f>(tester_performance_pc2[[#This Row],[post-handle-timestamp]] - tester_performance_pc2[[#This Row],[pre-handle-timestamp]]) / 1000000</f>
        <v>0.89991600000000005</v>
      </c>
    </row>
    <row r="8339" spans="1:6" x14ac:dyDescent="0.25">
      <c r="A8339" t="s">
        <v>5</v>
      </c>
      <c r="B8339" t="s">
        <v>7</v>
      </c>
      <c r="C8339">
        <v>200</v>
      </c>
      <c r="D8339">
        <v>23610895227250</v>
      </c>
      <c r="E8339">
        <v>23610896091833</v>
      </c>
      <c r="F8339">
        <f>(tester_performance_pc2[[#This Row],[post-handle-timestamp]] - tester_performance_pc2[[#This Row],[pre-handle-timestamp]]) / 1000000</f>
        <v>0.86458299999999999</v>
      </c>
    </row>
    <row r="8340" spans="1:6" hidden="1" x14ac:dyDescent="0.25">
      <c r="A8340" t="s">
        <v>5</v>
      </c>
      <c r="B8340" t="s">
        <v>8</v>
      </c>
      <c r="C8340">
        <v>200</v>
      </c>
      <c r="D8340">
        <v>23610908211916</v>
      </c>
      <c r="E8340">
        <v>23610908501375</v>
      </c>
      <c r="F8340">
        <f>(tester_performance_pc2[[#This Row],[post-handle-timestamp]] - tester_performance_pc2[[#This Row],[pre-handle-timestamp]]) / 1000000</f>
        <v>0.28945900000000002</v>
      </c>
    </row>
    <row r="8341" spans="1:6" hidden="1" x14ac:dyDescent="0.25">
      <c r="A8341" t="s">
        <v>5</v>
      </c>
      <c r="B8341" t="s">
        <v>9</v>
      </c>
      <c r="C8341">
        <v>200</v>
      </c>
      <c r="D8341">
        <v>23610909206916</v>
      </c>
      <c r="E8341">
        <v>23610909436916</v>
      </c>
      <c r="F8341">
        <f>(tester_performance_pc2[[#This Row],[post-handle-timestamp]] - tester_performance_pc2[[#This Row],[pre-handle-timestamp]]) / 1000000</f>
        <v>0.23</v>
      </c>
    </row>
    <row r="8342" spans="1:6" hidden="1" x14ac:dyDescent="0.25">
      <c r="A8342" t="s">
        <v>5</v>
      </c>
      <c r="B8342" t="s">
        <v>10</v>
      </c>
      <c r="C8342">
        <v>200</v>
      </c>
      <c r="D8342">
        <v>23610910361750</v>
      </c>
      <c r="E8342">
        <v>23610910567750</v>
      </c>
      <c r="F8342">
        <f>(tester_performance_pc2[[#This Row],[post-handle-timestamp]] - tester_performance_pc2[[#This Row],[pre-handle-timestamp]]) / 1000000</f>
        <v>0.20599999999999999</v>
      </c>
    </row>
    <row r="8343" spans="1:6" hidden="1" x14ac:dyDescent="0.25">
      <c r="A8343" t="s">
        <v>5</v>
      </c>
      <c r="B8343" t="s">
        <v>11</v>
      </c>
      <c r="C8343">
        <v>200</v>
      </c>
      <c r="D8343">
        <v>23610911180833</v>
      </c>
      <c r="E8343">
        <v>23610911402833</v>
      </c>
      <c r="F8343">
        <f>(tester_performance_pc2[[#This Row],[post-handle-timestamp]] - tester_performance_pc2[[#This Row],[pre-handle-timestamp]]) / 1000000</f>
        <v>0.222</v>
      </c>
    </row>
    <row r="8344" spans="1:6" hidden="1" x14ac:dyDescent="0.25">
      <c r="A8344" t="s">
        <v>5</v>
      </c>
      <c r="B8344" t="s">
        <v>12</v>
      </c>
      <c r="C8344">
        <v>200</v>
      </c>
      <c r="D8344">
        <v>23610912052250</v>
      </c>
      <c r="E8344">
        <v>23610912238958</v>
      </c>
      <c r="F8344">
        <f>(tester_performance_pc2[[#This Row],[post-handle-timestamp]] - tester_performance_pc2[[#This Row],[pre-handle-timestamp]]) / 1000000</f>
        <v>0.18670800000000001</v>
      </c>
    </row>
    <row r="8345" spans="1:6" hidden="1" x14ac:dyDescent="0.25">
      <c r="A8345" t="s">
        <v>5</v>
      </c>
      <c r="B8345" t="s">
        <v>13</v>
      </c>
      <c r="C8345">
        <v>200</v>
      </c>
      <c r="D8345">
        <v>23610912861166</v>
      </c>
      <c r="E8345">
        <v>23610913039916</v>
      </c>
      <c r="F8345">
        <f>(tester_performance_pc2[[#This Row],[post-handle-timestamp]] - tester_performance_pc2[[#This Row],[pre-handle-timestamp]]) / 1000000</f>
        <v>0.17874999999999999</v>
      </c>
    </row>
    <row r="8346" spans="1:6" hidden="1" x14ac:dyDescent="0.25">
      <c r="A8346" t="s">
        <v>5</v>
      </c>
      <c r="B8346" t="s">
        <v>14</v>
      </c>
      <c r="C8346">
        <v>200</v>
      </c>
      <c r="D8346">
        <v>23610913620666</v>
      </c>
      <c r="E8346">
        <v>23610913843833</v>
      </c>
      <c r="F8346">
        <f>(tester_performance_pc2[[#This Row],[post-handle-timestamp]] - tester_performance_pc2[[#This Row],[pre-handle-timestamp]]) / 1000000</f>
        <v>0.223167</v>
      </c>
    </row>
    <row r="8347" spans="1:6" hidden="1" x14ac:dyDescent="0.25">
      <c r="A8347" t="s">
        <v>5</v>
      </c>
      <c r="B8347" t="s">
        <v>15</v>
      </c>
      <c r="C8347">
        <v>200</v>
      </c>
      <c r="D8347">
        <v>23610914554250</v>
      </c>
      <c r="E8347">
        <v>23610914784291</v>
      </c>
      <c r="F8347">
        <f>(tester_performance_pc2[[#This Row],[post-handle-timestamp]] - tester_performance_pc2[[#This Row],[pre-handle-timestamp]]) / 1000000</f>
        <v>0.230041</v>
      </c>
    </row>
    <row r="8348" spans="1:6" hidden="1" x14ac:dyDescent="0.25">
      <c r="A8348" t="s">
        <v>5</v>
      </c>
      <c r="B8348" t="s">
        <v>16</v>
      </c>
      <c r="C8348">
        <v>200</v>
      </c>
      <c r="D8348">
        <v>23610915374416</v>
      </c>
      <c r="E8348">
        <v>23610915573250</v>
      </c>
      <c r="F8348">
        <f>(tester_performance_pc2[[#This Row],[post-handle-timestamp]] - tester_performance_pc2[[#This Row],[pre-handle-timestamp]]) / 1000000</f>
        <v>0.19883400000000001</v>
      </c>
    </row>
    <row r="8349" spans="1:6" hidden="1" x14ac:dyDescent="0.25">
      <c r="A8349" t="s">
        <v>5</v>
      </c>
      <c r="B8349" t="s">
        <v>17</v>
      </c>
      <c r="C8349">
        <v>200</v>
      </c>
      <c r="D8349">
        <v>23610916363541</v>
      </c>
      <c r="E8349">
        <v>23610916570708</v>
      </c>
      <c r="F8349">
        <f>(tester_performance_pc2[[#This Row],[post-handle-timestamp]] - tester_performance_pc2[[#This Row],[pre-handle-timestamp]]) / 1000000</f>
        <v>0.20716699999999999</v>
      </c>
    </row>
    <row r="8350" spans="1:6" hidden="1" x14ac:dyDescent="0.25">
      <c r="A8350" t="s">
        <v>5</v>
      </c>
      <c r="B8350" t="s">
        <v>18</v>
      </c>
      <c r="C8350">
        <v>200</v>
      </c>
      <c r="D8350">
        <v>23610917440291</v>
      </c>
      <c r="E8350">
        <v>23610917619958</v>
      </c>
      <c r="F8350">
        <f>(tester_performance_pc2[[#This Row],[post-handle-timestamp]] - tester_performance_pc2[[#This Row],[pre-handle-timestamp]]) / 1000000</f>
        <v>0.17966699999999999</v>
      </c>
    </row>
    <row r="8351" spans="1:6" hidden="1" x14ac:dyDescent="0.25">
      <c r="A8351" t="s">
        <v>5</v>
      </c>
      <c r="B8351" t="s">
        <v>19</v>
      </c>
      <c r="C8351">
        <v>200</v>
      </c>
      <c r="D8351">
        <v>23610918156875</v>
      </c>
      <c r="E8351">
        <v>23610918321250</v>
      </c>
      <c r="F8351">
        <f>(tester_performance_pc2[[#This Row],[post-handle-timestamp]] - tester_performance_pc2[[#This Row],[pre-handle-timestamp]]) / 1000000</f>
        <v>0.16437499999999999</v>
      </c>
    </row>
    <row r="8352" spans="1:6" hidden="1" x14ac:dyDescent="0.25">
      <c r="A8352" t="s">
        <v>5</v>
      </c>
      <c r="B8352" t="s">
        <v>20</v>
      </c>
      <c r="C8352">
        <v>200</v>
      </c>
      <c r="D8352">
        <v>23610918884125</v>
      </c>
      <c r="E8352">
        <v>23610919073666</v>
      </c>
      <c r="F8352">
        <f>(tester_performance_pc2[[#This Row],[post-handle-timestamp]] - tester_performance_pc2[[#This Row],[pre-handle-timestamp]]) / 1000000</f>
        <v>0.18954099999999999</v>
      </c>
    </row>
    <row r="8353" spans="1:6" hidden="1" x14ac:dyDescent="0.25">
      <c r="A8353" t="s">
        <v>5</v>
      </c>
      <c r="B8353" t="s">
        <v>21</v>
      </c>
      <c r="C8353">
        <v>200</v>
      </c>
      <c r="D8353">
        <v>23610921530666</v>
      </c>
      <c r="E8353">
        <v>23610921732416</v>
      </c>
      <c r="F8353">
        <f>(tester_performance_pc2[[#This Row],[post-handle-timestamp]] - tester_performance_pc2[[#This Row],[pre-handle-timestamp]]) / 1000000</f>
        <v>0.20175000000000001</v>
      </c>
    </row>
    <row r="8354" spans="1:6" x14ac:dyDescent="0.25">
      <c r="A8354" t="s">
        <v>5</v>
      </c>
      <c r="B8354" t="s">
        <v>28</v>
      </c>
      <c r="C8354">
        <v>500</v>
      </c>
      <c r="D8354">
        <v>23610923156500</v>
      </c>
      <c r="E8354">
        <v>23610927006541</v>
      </c>
      <c r="F8354">
        <f>(tester_performance_pc2[[#This Row],[post-handle-timestamp]] - tester_performance_pc2[[#This Row],[pre-handle-timestamp]]) / 1000000</f>
        <v>3.850041</v>
      </c>
    </row>
    <row r="8355" spans="1:6" hidden="1" x14ac:dyDescent="0.25">
      <c r="A8355" t="s">
        <v>5</v>
      </c>
      <c r="B8355" t="s">
        <v>8</v>
      </c>
      <c r="C8355">
        <v>200</v>
      </c>
      <c r="D8355">
        <v>23610944886541</v>
      </c>
      <c r="E8355">
        <v>23610945193458</v>
      </c>
      <c r="F8355">
        <f>(tester_performance_pc2[[#This Row],[post-handle-timestamp]] - tester_performance_pc2[[#This Row],[pre-handle-timestamp]]) / 1000000</f>
        <v>0.306917</v>
      </c>
    </row>
    <row r="8356" spans="1:6" hidden="1" x14ac:dyDescent="0.25">
      <c r="A8356" t="s">
        <v>5</v>
      </c>
      <c r="B8356" t="s">
        <v>9</v>
      </c>
      <c r="C8356">
        <v>200</v>
      </c>
      <c r="D8356">
        <v>23610945893750</v>
      </c>
      <c r="E8356">
        <v>23610946136375</v>
      </c>
      <c r="F8356">
        <f>(tester_performance_pc2[[#This Row],[post-handle-timestamp]] - tester_performance_pc2[[#This Row],[pre-handle-timestamp]]) / 1000000</f>
        <v>0.24262500000000001</v>
      </c>
    </row>
    <row r="8357" spans="1:6" hidden="1" x14ac:dyDescent="0.25">
      <c r="A8357" t="s">
        <v>5</v>
      </c>
      <c r="B8357" t="s">
        <v>10</v>
      </c>
      <c r="C8357">
        <v>200</v>
      </c>
      <c r="D8357">
        <v>23610946826708</v>
      </c>
      <c r="E8357">
        <v>23610947040208</v>
      </c>
      <c r="F8357">
        <f>(tester_performance_pc2[[#This Row],[post-handle-timestamp]] - tester_performance_pc2[[#This Row],[pre-handle-timestamp]]) / 1000000</f>
        <v>0.2135</v>
      </c>
    </row>
    <row r="8358" spans="1:6" hidden="1" x14ac:dyDescent="0.25">
      <c r="A8358" t="s">
        <v>5</v>
      </c>
      <c r="B8358" t="s">
        <v>11</v>
      </c>
      <c r="C8358">
        <v>200</v>
      </c>
      <c r="D8358">
        <v>23610947660708</v>
      </c>
      <c r="E8358">
        <v>23610947859166</v>
      </c>
      <c r="F8358">
        <f>(tester_performance_pc2[[#This Row],[post-handle-timestamp]] - tester_performance_pc2[[#This Row],[pre-handle-timestamp]]) / 1000000</f>
        <v>0.198458</v>
      </c>
    </row>
    <row r="8359" spans="1:6" hidden="1" x14ac:dyDescent="0.25">
      <c r="A8359" t="s">
        <v>5</v>
      </c>
      <c r="B8359" t="s">
        <v>17</v>
      </c>
      <c r="C8359">
        <v>200</v>
      </c>
      <c r="D8359">
        <v>23610948462208</v>
      </c>
      <c r="E8359">
        <v>23610948672666</v>
      </c>
      <c r="F8359">
        <f>(tester_performance_pc2[[#This Row],[post-handle-timestamp]] - tester_performance_pc2[[#This Row],[pre-handle-timestamp]]) / 1000000</f>
        <v>0.21045800000000001</v>
      </c>
    </row>
    <row r="8360" spans="1:6" hidden="1" x14ac:dyDescent="0.25">
      <c r="A8360" t="s">
        <v>5</v>
      </c>
      <c r="B8360" t="s">
        <v>12</v>
      </c>
      <c r="C8360">
        <v>200</v>
      </c>
      <c r="D8360">
        <v>23610949600375</v>
      </c>
      <c r="E8360">
        <v>23610949800083</v>
      </c>
      <c r="F8360">
        <f>(tester_performance_pc2[[#This Row],[post-handle-timestamp]] - tester_performance_pc2[[#This Row],[pre-handle-timestamp]]) / 1000000</f>
        <v>0.199708</v>
      </c>
    </row>
    <row r="8361" spans="1:6" hidden="1" x14ac:dyDescent="0.25">
      <c r="A8361" t="s">
        <v>5</v>
      </c>
      <c r="B8361" t="s">
        <v>13</v>
      </c>
      <c r="C8361">
        <v>200</v>
      </c>
      <c r="D8361">
        <v>23610950370208</v>
      </c>
      <c r="E8361">
        <v>23610950545791</v>
      </c>
      <c r="F8361">
        <f>(tester_performance_pc2[[#This Row],[post-handle-timestamp]] - tester_performance_pc2[[#This Row],[pre-handle-timestamp]]) / 1000000</f>
        <v>0.17558299999999999</v>
      </c>
    </row>
    <row r="8362" spans="1:6" hidden="1" x14ac:dyDescent="0.25">
      <c r="A8362" t="s">
        <v>5</v>
      </c>
      <c r="B8362" t="s">
        <v>14</v>
      </c>
      <c r="C8362">
        <v>200</v>
      </c>
      <c r="D8362">
        <v>23610951124625</v>
      </c>
      <c r="E8362">
        <v>23610951341791</v>
      </c>
      <c r="F8362">
        <f>(tester_performance_pc2[[#This Row],[post-handle-timestamp]] - tester_performance_pc2[[#This Row],[pre-handle-timestamp]]) / 1000000</f>
        <v>0.217166</v>
      </c>
    </row>
    <row r="8363" spans="1:6" hidden="1" x14ac:dyDescent="0.25">
      <c r="A8363" t="s">
        <v>5</v>
      </c>
      <c r="B8363" t="s">
        <v>15</v>
      </c>
      <c r="C8363">
        <v>200</v>
      </c>
      <c r="D8363">
        <v>23610952052500</v>
      </c>
      <c r="E8363">
        <v>23610952271958</v>
      </c>
      <c r="F8363">
        <f>(tester_performance_pc2[[#This Row],[post-handle-timestamp]] - tester_performance_pc2[[#This Row],[pre-handle-timestamp]]) / 1000000</f>
        <v>0.21945799999999999</v>
      </c>
    </row>
    <row r="8364" spans="1:6" hidden="1" x14ac:dyDescent="0.25">
      <c r="A8364" t="s">
        <v>5</v>
      </c>
      <c r="B8364" t="s">
        <v>16</v>
      </c>
      <c r="C8364">
        <v>200</v>
      </c>
      <c r="D8364">
        <v>23610952866041</v>
      </c>
      <c r="E8364">
        <v>23610953057083</v>
      </c>
      <c r="F8364">
        <f>(tester_performance_pc2[[#This Row],[post-handle-timestamp]] - tester_performance_pc2[[#This Row],[pre-handle-timestamp]]) / 1000000</f>
        <v>0.19104199999999999</v>
      </c>
    </row>
    <row r="8365" spans="1:6" hidden="1" x14ac:dyDescent="0.25">
      <c r="A8365" t="s">
        <v>5</v>
      </c>
      <c r="B8365" t="s">
        <v>18</v>
      </c>
      <c r="C8365">
        <v>200</v>
      </c>
      <c r="D8365">
        <v>23610953827416</v>
      </c>
      <c r="E8365">
        <v>23610953992333</v>
      </c>
      <c r="F8365">
        <f>(tester_performance_pc2[[#This Row],[post-handle-timestamp]] - tester_performance_pc2[[#This Row],[pre-handle-timestamp]]) / 1000000</f>
        <v>0.16491700000000001</v>
      </c>
    </row>
    <row r="8366" spans="1:6" hidden="1" x14ac:dyDescent="0.25">
      <c r="A8366" t="s">
        <v>5</v>
      </c>
      <c r="B8366" t="s">
        <v>19</v>
      </c>
      <c r="C8366">
        <v>200</v>
      </c>
      <c r="D8366">
        <v>23610954537250</v>
      </c>
      <c r="E8366">
        <v>23610954707666</v>
      </c>
      <c r="F8366">
        <f>(tester_performance_pc2[[#This Row],[post-handle-timestamp]] - tester_performance_pc2[[#This Row],[pre-handle-timestamp]]) / 1000000</f>
        <v>0.17041600000000001</v>
      </c>
    </row>
    <row r="8367" spans="1:6" hidden="1" x14ac:dyDescent="0.25">
      <c r="A8367" t="s">
        <v>5</v>
      </c>
      <c r="B8367" t="s">
        <v>20</v>
      </c>
      <c r="C8367">
        <v>200</v>
      </c>
      <c r="D8367">
        <v>23610955282208</v>
      </c>
      <c r="E8367">
        <v>23610955463541</v>
      </c>
      <c r="F8367">
        <f>(tester_performance_pc2[[#This Row],[post-handle-timestamp]] - tester_performance_pc2[[#This Row],[pre-handle-timestamp]]) / 1000000</f>
        <v>0.18133299999999999</v>
      </c>
    </row>
    <row r="8368" spans="1:6" hidden="1" x14ac:dyDescent="0.25">
      <c r="A8368" t="s">
        <v>5</v>
      </c>
      <c r="B8368" t="s">
        <v>21</v>
      </c>
      <c r="C8368">
        <v>200</v>
      </c>
      <c r="D8368">
        <v>23610957835916</v>
      </c>
      <c r="E8368">
        <v>23610958026041</v>
      </c>
      <c r="F8368">
        <f>(tester_performance_pc2[[#This Row],[post-handle-timestamp]] - tester_performance_pc2[[#This Row],[pre-handle-timestamp]]) / 1000000</f>
        <v>0.19012499999999999</v>
      </c>
    </row>
    <row r="8369" spans="1:6" x14ac:dyDescent="0.25">
      <c r="A8369" t="s">
        <v>5</v>
      </c>
      <c r="B8369" t="s">
        <v>34</v>
      </c>
      <c r="C8369">
        <v>302</v>
      </c>
      <c r="D8369">
        <v>23610959404291</v>
      </c>
      <c r="E8369">
        <v>23610961582541</v>
      </c>
      <c r="F8369">
        <f>(tester_performance_pc2[[#This Row],[post-handle-timestamp]] - tester_performance_pc2[[#This Row],[pre-handle-timestamp]]) / 1000000</f>
        <v>2.1782499999999998</v>
      </c>
    </row>
    <row r="8370" spans="1:6" x14ac:dyDescent="0.25">
      <c r="A8370" t="s">
        <v>5</v>
      </c>
      <c r="B8370" t="s">
        <v>7</v>
      </c>
      <c r="C8370">
        <v>200</v>
      </c>
      <c r="D8370">
        <v>23610962309041</v>
      </c>
      <c r="E8370">
        <v>23610963210166</v>
      </c>
      <c r="F8370">
        <f>(tester_performance_pc2[[#This Row],[post-handle-timestamp]] - tester_performance_pc2[[#This Row],[pre-handle-timestamp]]) / 1000000</f>
        <v>0.90112499999999995</v>
      </c>
    </row>
    <row r="8371" spans="1:6" hidden="1" x14ac:dyDescent="0.25">
      <c r="A8371" t="s">
        <v>5</v>
      </c>
      <c r="B8371" t="s">
        <v>8</v>
      </c>
      <c r="C8371">
        <v>200</v>
      </c>
      <c r="D8371">
        <v>23610979935291</v>
      </c>
      <c r="E8371">
        <v>23610980212250</v>
      </c>
      <c r="F8371">
        <f>(tester_performance_pc2[[#This Row],[post-handle-timestamp]] - tester_performance_pc2[[#This Row],[pre-handle-timestamp]]) / 1000000</f>
        <v>0.27695900000000001</v>
      </c>
    </row>
    <row r="8372" spans="1:6" hidden="1" x14ac:dyDescent="0.25">
      <c r="A8372" t="s">
        <v>5</v>
      </c>
      <c r="B8372" t="s">
        <v>9</v>
      </c>
      <c r="C8372">
        <v>200</v>
      </c>
      <c r="D8372">
        <v>23610980872916</v>
      </c>
      <c r="E8372">
        <v>23610981077791</v>
      </c>
      <c r="F8372">
        <f>(tester_performance_pc2[[#This Row],[post-handle-timestamp]] - tester_performance_pc2[[#This Row],[pre-handle-timestamp]]) / 1000000</f>
        <v>0.204875</v>
      </c>
    </row>
    <row r="8373" spans="1:6" hidden="1" x14ac:dyDescent="0.25">
      <c r="A8373" t="s">
        <v>5</v>
      </c>
      <c r="B8373" t="s">
        <v>10</v>
      </c>
      <c r="C8373">
        <v>200</v>
      </c>
      <c r="D8373">
        <v>23610981741958</v>
      </c>
      <c r="E8373">
        <v>23610981947708</v>
      </c>
      <c r="F8373">
        <f>(tester_performance_pc2[[#This Row],[post-handle-timestamp]] - tester_performance_pc2[[#This Row],[pre-handle-timestamp]]) / 1000000</f>
        <v>0.20574999999999999</v>
      </c>
    </row>
    <row r="8374" spans="1:6" hidden="1" x14ac:dyDescent="0.25">
      <c r="A8374" t="s">
        <v>5</v>
      </c>
      <c r="B8374" t="s">
        <v>11</v>
      </c>
      <c r="C8374">
        <v>200</v>
      </c>
      <c r="D8374">
        <v>23610982561708</v>
      </c>
      <c r="E8374">
        <v>23610982754250</v>
      </c>
      <c r="F8374">
        <f>(tester_performance_pc2[[#This Row],[post-handle-timestamp]] - tester_performance_pc2[[#This Row],[pre-handle-timestamp]]) / 1000000</f>
        <v>0.19254199999999999</v>
      </c>
    </row>
    <row r="8375" spans="1:6" hidden="1" x14ac:dyDescent="0.25">
      <c r="A8375" t="s">
        <v>5</v>
      </c>
      <c r="B8375" t="s">
        <v>12</v>
      </c>
      <c r="C8375">
        <v>200</v>
      </c>
      <c r="D8375">
        <v>23610983352791</v>
      </c>
      <c r="E8375">
        <v>23610983553666</v>
      </c>
      <c r="F8375">
        <f>(tester_performance_pc2[[#This Row],[post-handle-timestamp]] - tester_performance_pc2[[#This Row],[pre-handle-timestamp]]) / 1000000</f>
        <v>0.200875</v>
      </c>
    </row>
    <row r="8376" spans="1:6" hidden="1" x14ac:dyDescent="0.25">
      <c r="A8376" t="s">
        <v>5</v>
      </c>
      <c r="B8376" t="s">
        <v>13</v>
      </c>
      <c r="C8376">
        <v>200</v>
      </c>
      <c r="D8376">
        <v>23610984119041</v>
      </c>
      <c r="E8376">
        <v>23610984305375</v>
      </c>
      <c r="F8376">
        <f>(tester_performance_pc2[[#This Row],[post-handle-timestamp]] - tester_performance_pc2[[#This Row],[pre-handle-timestamp]]) / 1000000</f>
        <v>0.186334</v>
      </c>
    </row>
    <row r="8377" spans="1:6" hidden="1" x14ac:dyDescent="0.25">
      <c r="A8377" t="s">
        <v>5</v>
      </c>
      <c r="B8377" t="s">
        <v>19</v>
      </c>
      <c r="C8377">
        <v>200</v>
      </c>
      <c r="D8377">
        <v>23610984893708</v>
      </c>
      <c r="E8377">
        <v>23610985057250</v>
      </c>
      <c r="F8377">
        <f>(tester_performance_pc2[[#This Row],[post-handle-timestamp]] - tester_performance_pc2[[#This Row],[pre-handle-timestamp]]) / 1000000</f>
        <v>0.16354199999999999</v>
      </c>
    </row>
    <row r="8378" spans="1:6" hidden="1" x14ac:dyDescent="0.25">
      <c r="A8378" t="s">
        <v>5</v>
      </c>
      <c r="B8378" t="s">
        <v>14</v>
      </c>
      <c r="C8378">
        <v>200</v>
      </c>
      <c r="D8378">
        <v>23610985597250</v>
      </c>
      <c r="E8378">
        <v>23610985808291</v>
      </c>
      <c r="F8378">
        <f>(tester_performance_pc2[[#This Row],[post-handle-timestamp]] - tester_performance_pc2[[#This Row],[pre-handle-timestamp]]) / 1000000</f>
        <v>0.21104100000000001</v>
      </c>
    </row>
    <row r="8379" spans="1:6" hidden="1" x14ac:dyDescent="0.25">
      <c r="A8379" t="s">
        <v>5</v>
      </c>
      <c r="B8379" t="s">
        <v>15</v>
      </c>
      <c r="C8379">
        <v>200</v>
      </c>
      <c r="D8379">
        <v>23610986538416</v>
      </c>
      <c r="E8379">
        <v>23610986728916</v>
      </c>
      <c r="F8379">
        <f>(tester_performance_pc2[[#This Row],[post-handle-timestamp]] - tester_performance_pc2[[#This Row],[pre-handle-timestamp]]) / 1000000</f>
        <v>0.1905</v>
      </c>
    </row>
    <row r="8380" spans="1:6" hidden="1" x14ac:dyDescent="0.25">
      <c r="A8380" t="s">
        <v>5</v>
      </c>
      <c r="B8380" t="s">
        <v>16</v>
      </c>
      <c r="C8380">
        <v>200</v>
      </c>
      <c r="D8380">
        <v>23610987281791</v>
      </c>
      <c r="E8380">
        <v>23610987474541</v>
      </c>
      <c r="F8380">
        <f>(tester_performance_pc2[[#This Row],[post-handle-timestamp]] - tester_performance_pc2[[#This Row],[pre-handle-timestamp]]) / 1000000</f>
        <v>0.19275</v>
      </c>
    </row>
    <row r="8381" spans="1:6" hidden="1" x14ac:dyDescent="0.25">
      <c r="A8381" t="s">
        <v>5</v>
      </c>
      <c r="B8381" t="s">
        <v>17</v>
      </c>
      <c r="C8381">
        <v>200</v>
      </c>
      <c r="D8381">
        <v>23610988286666</v>
      </c>
      <c r="E8381">
        <v>23610988491708</v>
      </c>
      <c r="F8381">
        <f>(tester_performance_pc2[[#This Row],[post-handle-timestamp]] - tester_performance_pc2[[#This Row],[pre-handle-timestamp]]) / 1000000</f>
        <v>0.205042</v>
      </c>
    </row>
    <row r="8382" spans="1:6" hidden="1" x14ac:dyDescent="0.25">
      <c r="A8382" t="s">
        <v>5</v>
      </c>
      <c r="B8382" t="s">
        <v>18</v>
      </c>
      <c r="C8382">
        <v>200</v>
      </c>
      <c r="D8382">
        <v>23610989377958</v>
      </c>
      <c r="E8382">
        <v>23610989559416</v>
      </c>
      <c r="F8382">
        <f>(tester_performance_pc2[[#This Row],[post-handle-timestamp]] - tester_performance_pc2[[#This Row],[pre-handle-timestamp]]) / 1000000</f>
        <v>0.18145800000000001</v>
      </c>
    </row>
    <row r="8383" spans="1:6" hidden="1" x14ac:dyDescent="0.25">
      <c r="A8383" t="s">
        <v>5</v>
      </c>
      <c r="B8383" t="s">
        <v>20</v>
      </c>
      <c r="C8383">
        <v>200</v>
      </c>
      <c r="D8383">
        <v>23610990130250</v>
      </c>
      <c r="E8383">
        <v>23610990305208</v>
      </c>
      <c r="F8383">
        <f>(tester_performance_pc2[[#This Row],[post-handle-timestamp]] - tester_performance_pc2[[#This Row],[pre-handle-timestamp]]) / 1000000</f>
        <v>0.174958</v>
      </c>
    </row>
    <row r="8384" spans="1:6" hidden="1" x14ac:dyDescent="0.25">
      <c r="A8384" t="s">
        <v>5</v>
      </c>
      <c r="B8384" t="s">
        <v>21</v>
      </c>
      <c r="C8384">
        <v>200</v>
      </c>
      <c r="D8384">
        <v>23610992759833</v>
      </c>
      <c r="E8384">
        <v>23610992971083</v>
      </c>
      <c r="F8384">
        <f>(tester_performance_pc2[[#This Row],[post-handle-timestamp]] - tester_performance_pc2[[#This Row],[pre-handle-timestamp]]) / 1000000</f>
        <v>0.21124999999999999</v>
      </c>
    </row>
    <row r="8385" spans="1:6" x14ac:dyDescent="0.25">
      <c r="A8385" t="s">
        <v>5</v>
      </c>
      <c r="B8385" t="s">
        <v>24</v>
      </c>
      <c r="C8385">
        <v>200</v>
      </c>
      <c r="D8385">
        <v>23610994430875</v>
      </c>
      <c r="E8385">
        <v>23610995605791</v>
      </c>
      <c r="F8385">
        <f>(tester_performance_pc2[[#This Row],[post-handle-timestamp]] - tester_performance_pc2[[#This Row],[pre-handle-timestamp]]) / 1000000</f>
        <v>1.1749160000000001</v>
      </c>
    </row>
    <row r="8386" spans="1:6" hidden="1" x14ac:dyDescent="0.25">
      <c r="A8386" t="s">
        <v>5</v>
      </c>
      <c r="B8386" t="s">
        <v>8</v>
      </c>
      <c r="C8386">
        <v>200</v>
      </c>
      <c r="D8386">
        <v>23611012416791</v>
      </c>
      <c r="E8386">
        <v>23611012705583</v>
      </c>
      <c r="F8386">
        <f>(tester_performance_pc2[[#This Row],[post-handle-timestamp]] - tester_performance_pc2[[#This Row],[pre-handle-timestamp]]) / 1000000</f>
        <v>0.28879199999999999</v>
      </c>
    </row>
    <row r="8387" spans="1:6" hidden="1" x14ac:dyDescent="0.25">
      <c r="A8387" t="s">
        <v>5</v>
      </c>
      <c r="B8387" t="s">
        <v>9</v>
      </c>
      <c r="C8387">
        <v>200</v>
      </c>
      <c r="D8387">
        <v>23611013355250</v>
      </c>
      <c r="E8387">
        <v>23611013588500</v>
      </c>
      <c r="F8387">
        <f>(tester_performance_pc2[[#This Row],[post-handle-timestamp]] - tester_performance_pc2[[#This Row],[pre-handle-timestamp]]) / 1000000</f>
        <v>0.23325000000000001</v>
      </c>
    </row>
    <row r="8388" spans="1:6" hidden="1" x14ac:dyDescent="0.25">
      <c r="A8388" t="s">
        <v>5</v>
      </c>
      <c r="B8388" t="s">
        <v>10</v>
      </c>
      <c r="C8388">
        <v>200</v>
      </c>
      <c r="D8388">
        <v>23611014299833</v>
      </c>
      <c r="E8388">
        <v>23611014507541</v>
      </c>
      <c r="F8388">
        <f>(tester_performance_pc2[[#This Row],[post-handle-timestamp]] - tester_performance_pc2[[#This Row],[pre-handle-timestamp]]) / 1000000</f>
        <v>0.207708</v>
      </c>
    </row>
    <row r="8389" spans="1:6" hidden="1" x14ac:dyDescent="0.25">
      <c r="A8389" t="s">
        <v>5</v>
      </c>
      <c r="B8389" t="s">
        <v>16</v>
      </c>
      <c r="C8389">
        <v>200</v>
      </c>
      <c r="D8389">
        <v>23611015089708</v>
      </c>
      <c r="E8389">
        <v>23611015281458</v>
      </c>
      <c r="F8389">
        <f>(tester_performance_pc2[[#This Row],[post-handle-timestamp]] - tester_performance_pc2[[#This Row],[pre-handle-timestamp]]) / 1000000</f>
        <v>0.19175</v>
      </c>
    </row>
    <row r="8390" spans="1:6" hidden="1" x14ac:dyDescent="0.25">
      <c r="A8390" t="s">
        <v>5</v>
      </c>
      <c r="B8390" t="s">
        <v>11</v>
      </c>
      <c r="C8390">
        <v>200</v>
      </c>
      <c r="D8390">
        <v>23611016114041</v>
      </c>
      <c r="E8390">
        <v>23611016334541</v>
      </c>
      <c r="F8390">
        <f>(tester_performance_pc2[[#This Row],[post-handle-timestamp]] - tester_performance_pc2[[#This Row],[pre-handle-timestamp]]) / 1000000</f>
        <v>0.2205</v>
      </c>
    </row>
    <row r="8391" spans="1:6" hidden="1" x14ac:dyDescent="0.25">
      <c r="A8391" t="s">
        <v>5</v>
      </c>
      <c r="B8391" t="s">
        <v>12</v>
      </c>
      <c r="C8391">
        <v>200</v>
      </c>
      <c r="D8391">
        <v>23611016988291</v>
      </c>
      <c r="E8391">
        <v>23611017176291</v>
      </c>
      <c r="F8391">
        <f>(tester_performance_pc2[[#This Row],[post-handle-timestamp]] - tester_performance_pc2[[#This Row],[pre-handle-timestamp]]) / 1000000</f>
        <v>0.188</v>
      </c>
    </row>
    <row r="8392" spans="1:6" hidden="1" x14ac:dyDescent="0.25">
      <c r="A8392" t="s">
        <v>5</v>
      </c>
      <c r="B8392" t="s">
        <v>13</v>
      </c>
      <c r="C8392">
        <v>200</v>
      </c>
      <c r="D8392">
        <v>23611017749291</v>
      </c>
      <c r="E8392">
        <v>23611017926833</v>
      </c>
      <c r="F8392">
        <f>(tester_performance_pc2[[#This Row],[post-handle-timestamp]] - tester_performance_pc2[[#This Row],[pre-handle-timestamp]]) / 1000000</f>
        <v>0.17754200000000001</v>
      </c>
    </row>
    <row r="8393" spans="1:6" hidden="1" x14ac:dyDescent="0.25">
      <c r="A8393" t="s">
        <v>5</v>
      </c>
      <c r="B8393" t="s">
        <v>14</v>
      </c>
      <c r="C8393">
        <v>200</v>
      </c>
      <c r="D8393">
        <v>23611018501166</v>
      </c>
      <c r="E8393">
        <v>23611018708041</v>
      </c>
      <c r="F8393">
        <f>(tester_performance_pc2[[#This Row],[post-handle-timestamp]] - tester_performance_pc2[[#This Row],[pre-handle-timestamp]]) / 1000000</f>
        <v>0.206875</v>
      </c>
    </row>
    <row r="8394" spans="1:6" hidden="1" x14ac:dyDescent="0.25">
      <c r="A8394" t="s">
        <v>5</v>
      </c>
      <c r="B8394" t="s">
        <v>15</v>
      </c>
      <c r="C8394">
        <v>200</v>
      </c>
      <c r="D8394">
        <v>23611019369666</v>
      </c>
      <c r="E8394">
        <v>23611019562083</v>
      </c>
      <c r="F8394">
        <f>(tester_performance_pc2[[#This Row],[post-handle-timestamp]] - tester_performance_pc2[[#This Row],[pre-handle-timestamp]]) / 1000000</f>
        <v>0.192417</v>
      </c>
    </row>
    <row r="8395" spans="1:6" hidden="1" x14ac:dyDescent="0.25">
      <c r="A8395" t="s">
        <v>5</v>
      </c>
      <c r="B8395" t="s">
        <v>17</v>
      </c>
      <c r="C8395">
        <v>200</v>
      </c>
      <c r="D8395">
        <v>23611020131833</v>
      </c>
      <c r="E8395">
        <v>23611020320166</v>
      </c>
      <c r="F8395">
        <f>(tester_performance_pc2[[#This Row],[post-handle-timestamp]] - tester_performance_pc2[[#This Row],[pre-handle-timestamp]]) / 1000000</f>
        <v>0.188333</v>
      </c>
    </row>
    <row r="8396" spans="1:6" hidden="1" x14ac:dyDescent="0.25">
      <c r="A8396" t="s">
        <v>5</v>
      </c>
      <c r="B8396" t="s">
        <v>18</v>
      </c>
      <c r="C8396">
        <v>200</v>
      </c>
      <c r="D8396">
        <v>23611021233875</v>
      </c>
      <c r="E8396">
        <v>23611021423416</v>
      </c>
      <c r="F8396">
        <f>(tester_performance_pc2[[#This Row],[post-handle-timestamp]] - tester_performance_pc2[[#This Row],[pre-handle-timestamp]]) / 1000000</f>
        <v>0.18954099999999999</v>
      </c>
    </row>
    <row r="8397" spans="1:6" hidden="1" x14ac:dyDescent="0.25">
      <c r="A8397" t="s">
        <v>5</v>
      </c>
      <c r="B8397" t="s">
        <v>19</v>
      </c>
      <c r="C8397">
        <v>200</v>
      </c>
      <c r="D8397">
        <v>23611022071333</v>
      </c>
      <c r="E8397">
        <v>23611022259250</v>
      </c>
      <c r="F8397">
        <f>(tester_performance_pc2[[#This Row],[post-handle-timestamp]] - tester_performance_pc2[[#This Row],[pre-handle-timestamp]]) / 1000000</f>
        <v>0.187917</v>
      </c>
    </row>
    <row r="8398" spans="1:6" hidden="1" x14ac:dyDescent="0.25">
      <c r="A8398" t="s">
        <v>5</v>
      </c>
      <c r="B8398" t="s">
        <v>20</v>
      </c>
      <c r="C8398">
        <v>200</v>
      </c>
      <c r="D8398">
        <v>23611024971166</v>
      </c>
      <c r="E8398">
        <v>23611025360791</v>
      </c>
      <c r="F8398">
        <f>(tester_performance_pc2[[#This Row],[post-handle-timestamp]] - tester_performance_pc2[[#This Row],[pre-handle-timestamp]]) / 1000000</f>
        <v>0.389625</v>
      </c>
    </row>
    <row r="8399" spans="1:6" hidden="1" x14ac:dyDescent="0.25">
      <c r="A8399" t="s">
        <v>5</v>
      </c>
      <c r="B8399" t="s">
        <v>21</v>
      </c>
      <c r="C8399">
        <v>200</v>
      </c>
      <c r="D8399">
        <v>23611028231833</v>
      </c>
      <c r="E8399">
        <v>23611028524958</v>
      </c>
      <c r="F8399">
        <f>(tester_performance_pc2[[#This Row],[post-handle-timestamp]] - tester_performance_pc2[[#This Row],[pre-handle-timestamp]]) / 1000000</f>
        <v>0.29312500000000002</v>
      </c>
    </row>
    <row r="8400" spans="1:6" x14ac:dyDescent="0.25">
      <c r="A8400" t="s">
        <v>25</v>
      </c>
      <c r="B8400" t="s">
        <v>24</v>
      </c>
      <c r="C8400">
        <v>302</v>
      </c>
      <c r="D8400">
        <v>23611030023916</v>
      </c>
      <c r="E8400">
        <v>23611036270791</v>
      </c>
      <c r="F8400">
        <f>(tester_performance_pc2[[#This Row],[post-handle-timestamp]] - tester_performance_pc2[[#This Row],[pre-handle-timestamp]]) / 1000000</f>
        <v>6.2468750000000002</v>
      </c>
    </row>
    <row r="8401" spans="1:6" x14ac:dyDescent="0.25">
      <c r="A8401" t="s">
        <v>5</v>
      </c>
      <c r="B8401" t="s">
        <v>6</v>
      </c>
      <c r="C8401">
        <v>302</v>
      </c>
      <c r="D8401">
        <v>23611037194041</v>
      </c>
      <c r="E8401">
        <v>23611037955750</v>
      </c>
      <c r="F8401">
        <f>(tester_performance_pc2[[#This Row],[post-handle-timestamp]] - tester_performance_pc2[[#This Row],[pre-handle-timestamp]]) / 1000000</f>
        <v>0.76170899999999997</v>
      </c>
    </row>
    <row r="8402" spans="1:6" x14ac:dyDescent="0.25">
      <c r="A8402" t="s">
        <v>5</v>
      </c>
      <c r="B8402" t="s">
        <v>7</v>
      </c>
      <c r="C8402">
        <v>200</v>
      </c>
      <c r="D8402">
        <v>23611038578250</v>
      </c>
      <c r="E8402">
        <v>23611039150083</v>
      </c>
      <c r="F8402">
        <f>(tester_performance_pc2[[#This Row],[post-handle-timestamp]] - tester_performance_pc2[[#This Row],[pre-handle-timestamp]]) / 1000000</f>
        <v>0.57183300000000004</v>
      </c>
    </row>
    <row r="8403" spans="1:6" hidden="1" x14ac:dyDescent="0.25">
      <c r="A8403" t="s">
        <v>5</v>
      </c>
      <c r="B8403" t="s">
        <v>8</v>
      </c>
      <c r="C8403">
        <v>200</v>
      </c>
      <c r="D8403">
        <v>23611053377583</v>
      </c>
      <c r="E8403">
        <v>23611053670125</v>
      </c>
      <c r="F8403">
        <f>(tester_performance_pc2[[#This Row],[post-handle-timestamp]] - tester_performance_pc2[[#This Row],[pre-handle-timestamp]]) / 1000000</f>
        <v>0.29254200000000002</v>
      </c>
    </row>
    <row r="8404" spans="1:6" hidden="1" x14ac:dyDescent="0.25">
      <c r="A8404" t="s">
        <v>5</v>
      </c>
      <c r="B8404" t="s">
        <v>9</v>
      </c>
      <c r="C8404">
        <v>200</v>
      </c>
      <c r="D8404">
        <v>23611054331208</v>
      </c>
      <c r="E8404">
        <v>23611054558291</v>
      </c>
      <c r="F8404">
        <f>(tester_performance_pc2[[#This Row],[post-handle-timestamp]] - tester_performance_pc2[[#This Row],[pre-handle-timestamp]]) / 1000000</f>
        <v>0.22708300000000001</v>
      </c>
    </row>
    <row r="8405" spans="1:6" hidden="1" x14ac:dyDescent="0.25">
      <c r="A8405" t="s">
        <v>5</v>
      </c>
      <c r="B8405" t="s">
        <v>10</v>
      </c>
      <c r="C8405">
        <v>200</v>
      </c>
      <c r="D8405">
        <v>23611055222916</v>
      </c>
      <c r="E8405">
        <v>23611055411541</v>
      </c>
      <c r="F8405">
        <f>(tester_performance_pc2[[#This Row],[post-handle-timestamp]] - tester_performance_pc2[[#This Row],[pre-handle-timestamp]]) / 1000000</f>
        <v>0.18862499999999999</v>
      </c>
    </row>
    <row r="8406" spans="1:6" hidden="1" x14ac:dyDescent="0.25">
      <c r="A8406" t="s">
        <v>5</v>
      </c>
      <c r="B8406" t="s">
        <v>11</v>
      </c>
      <c r="C8406">
        <v>200</v>
      </c>
      <c r="D8406">
        <v>23611056002500</v>
      </c>
      <c r="E8406">
        <v>23611056218416</v>
      </c>
      <c r="F8406">
        <f>(tester_performance_pc2[[#This Row],[post-handle-timestamp]] - tester_performance_pc2[[#This Row],[pre-handle-timestamp]]) / 1000000</f>
        <v>0.215916</v>
      </c>
    </row>
    <row r="8407" spans="1:6" hidden="1" x14ac:dyDescent="0.25">
      <c r="A8407" t="s">
        <v>5</v>
      </c>
      <c r="B8407" t="s">
        <v>12</v>
      </c>
      <c r="C8407">
        <v>200</v>
      </c>
      <c r="D8407">
        <v>23611056841583</v>
      </c>
      <c r="E8407">
        <v>23611057026125</v>
      </c>
      <c r="F8407">
        <f>(tester_performance_pc2[[#This Row],[post-handle-timestamp]] - tester_performance_pc2[[#This Row],[pre-handle-timestamp]]) / 1000000</f>
        <v>0.18454200000000001</v>
      </c>
    </row>
    <row r="8408" spans="1:6" hidden="1" x14ac:dyDescent="0.25">
      <c r="A8408" t="s">
        <v>5</v>
      </c>
      <c r="B8408" t="s">
        <v>13</v>
      </c>
      <c r="C8408">
        <v>200</v>
      </c>
      <c r="D8408">
        <v>23611057602125</v>
      </c>
      <c r="E8408">
        <v>23611057776333</v>
      </c>
      <c r="F8408">
        <f>(tester_performance_pc2[[#This Row],[post-handle-timestamp]] - tester_performance_pc2[[#This Row],[pre-handle-timestamp]]) / 1000000</f>
        <v>0.174208</v>
      </c>
    </row>
    <row r="8409" spans="1:6" hidden="1" x14ac:dyDescent="0.25">
      <c r="A8409" t="s">
        <v>5</v>
      </c>
      <c r="B8409" t="s">
        <v>14</v>
      </c>
      <c r="C8409">
        <v>200</v>
      </c>
      <c r="D8409">
        <v>23611058367208</v>
      </c>
      <c r="E8409">
        <v>23611058577208</v>
      </c>
      <c r="F8409">
        <f>(tester_performance_pc2[[#This Row],[post-handle-timestamp]] - tester_performance_pc2[[#This Row],[pre-handle-timestamp]]) / 1000000</f>
        <v>0.21</v>
      </c>
    </row>
    <row r="8410" spans="1:6" hidden="1" x14ac:dyDescent="0.25">
      <c r="A8410" t="s">
        <v>5</v>
      </c>
      <c r="B8410" t="s">
        <v>15</v>
      </c>
      <c r="C8410">
        <v>200</v>
      </c>
      <c r="D8410">
        <v>23611059328708</v>
      </c>
      <c r="E8410">
        <v>23611059548000</v>
      </c>
      <c r="F8410">
        <f>(tester_performance_pc2[[#This Row],[post-handle-timestamp]] - tester_performance_pc2[[#This Row],[pre-handle-timestamp]]) / 1000000</f>
        <v>0.21929199999999999</v>
      </c>
    </row>
    <row r="8411" spans="1:6" hidden="1" x14ac:dyDescent="0.25">
      <c r="A8411" t="s">
        <v>5</v>
      </c>
      <c r="B8411" t="s">
        <v>16</v>
      </c>
      <c r="C8411">
        <v>200</v>
      </c>
      <c r="D8411">
        <v>23611060190541</v>
      </c>
      <c r="E8411">
        <v>23611060398541</v>
      </c>
      <c r="F8411">
        <f>(tester_performance_pc2[[#This Row],[post-handle-timestamp]] - tester_performance_pc2[[#This Row],[pre-handle-timestamp]]) / 1000000</f>
        <v>0.20799999999999999</v>
      </c>
    </row>
    <row r="8412" spans="1:6" hidden="1" x14ac:dyDescent="0.25">
      <c r="A8412" t="s">
        <v>5</v>
      </c>
      <c r="B8412" t="s">
        <v>17</v>
      </c>
      <c r="C8412">
        <v>200</v>
      </c>
      <c r="D8412">
        <v>23611061183208</v>
      </c>
      <c r="E8412">
        <v>23611061378708</v>
      </c>
      <c r="F8412">
        <f>(tester_performance_pc2[[#This Row],[post-handle-timestamp]] - tester_performance_pc2[[#This Row],[pre-handle-timestamp]]) / 1000000</f>
        <v>0.19550000000000001</v>
      </c>
    </row>
    <row r="8413" spans="1:6" hidden="1" x14ac:dyDescent="0.25">
      <c r="A8413" t="s">
        <v>5</v>
      </c>
      <c r="B8413" t="s">
        <v>18</v>
      </c>
      <c r="C8413">
        <v>200</v>
      </c>
      <c r="D8413">
        <v>23611062330791</v>
      </c>
      <c r="E8413">
        <v>23611062509958</v>
      </c>
      <c r="F8413">
        <f>(tester_performance_pc2[[#This Row],[post-handle-timestamp]] - tester_performance_pc2[[#This Row],[pre-handle-timestamp]]) / 1000000</f>
        <v>0.17916699999999999</v>
      </c>
    </row>
    <row r="8414" spans="1:6" hidden="1" x14ac:dyDescent="0.25">
      <c r="A8414" t="s">
        <v>5</v>
      </c>
      <c r="B8414" t="s">
        <v>19</v>
      </c>
      <c r="C8414">
        <v>200</v>
      </c>
      <c r="D8414">
        <v>23611063039916</v>
      </c>
      <c r="E8414">
        <v>23611063206166</v>
      </c>
      <c r="F8414">
        <f>(tester_performance_pc2[[#This Row],[post-handle-timestamp]] - tester_performance_pc2[[#This Row],[pre-handle-timestamp]]) / 1000000</f>
        <v>0.16625000000000001</v>
      </c>
    </row>
    <row r="8415" spans="1:6" hidden="1" x14ac:dyDescent="0.25">
      <c r="A8415" t="s">
        <v>5</v>
      </c>
      <c r="B8415" t="s">
        <v>20</v>
      </c>
      <c r="C8415">
        <v>200</v>
      </c>
      <c r="D8415">
        <v>23611063761750</v>
      </c>
      <c r="E8415">
        <v>23611063945000</v>
      </c>
      <c r="F8415">
        <f>(tester_performance_pc2[[#This Row],[post-handle-timestamp]] - tester_performance_pc2[[#This Row],[pre-handle-timestamp]]) / 1000000</f>
        <v>0.18325</v>
      </c>
    </row>
    <row r="8416" spans="1:6" hidden="1" x14ac:dyDescent="0.25">
      <c r="A8416" t="s">
        <v>5</v>
      </c>
      <c r="B8416" t="s">
        <v>21</v>
      </c>
      <c r="C8416">
        <v>200</v>
      </c>
      <c r="D8416">
        <v>23611066312625</v>
      </c>
      <c r="E8416">
        <v>23611066537416</v>
      </c>
      <c r="F8416">
        <f>(tester_performance_pc2[[#This Row],[post-handle-timestamp]] - tester_performance_pc2[[#This Row],[pre-handle-timestamp]]) / 1000000</f>
        <v>0.22479099999999999</v>
      </c>
    </row>
    <row r="8417" spans="1:6" x14ac:dyDescent="0.25">
      <c r="A8417" t="s">
        <v>5</v>
      </c>
      <c r="B8417" t="s">
        <v>28</v>
      </c>
      <c r="C8417">
        <v>500</v>
      </c>
      <c r="D8417">
        <v>23611067991750</v>
      </c>
      <c r="E8417">
        <v>23611073957500</v>
      </c>
      <c r="F8417">
        <f>(tester_performance_pc2[[#This Row],[post-handle-timestamp]] - tester_performance_pc2[[#This Row],[pre-handle-timestamp]]) / 1000000</f>
        <v>5.9657499999999999</v>
      </c>
    </row>
    <row r="8418" spans="1:6" hidden="1" x14ac:dyDescent="0.25">
      <c r="A8418" t="s">
        <v>5</v>
      </c>
      <c r="B8418" t="s">
        <v>8</v>
      </c>
      <c r="C8418">
        <v>200</v>
      </c>
      <c r="D8418">
        <v>23611089775416</v>
      </c>
      <c r="E8418">
        <v>23611090068250</v>
      </c>
      <c r="F8418">
        <f>(tester_performance_pc2[[#This Row],[post-handle-timestamp]] - tester_performance_pc2[[#This Row],[pre-handle-timestamp]]) / 1000000</f>
        <v>0.29283399999999998</v>
      </c>
    </row>
    <row r="8419" spans="1:6" hidden="1" x14ac:dyDescent="0.25">
      <c r="A8419" t="s">
        <v>5</v>
      </c>
      <c r="B8419" t="s">
        <v>9</v>
      </c>
      <c r="C8419">
        <v>200</v>
      </c>
      <c r="D8419">
        <v>23611090785875</v>
      </c>
      <c r="E8419">
        <v>23611091024541</v>
      </c>
      <c r="F8419">
        <f>(tester_performance_pc2[[#This Row],[post-handle-timestamp]] - tester_performance_pc2[[#This Row],[pre-handle-timestamp]]) / 1000000</f>
        <v>0.23866599999999999</v>
      </c>
    </row>
    <row r="8420" spans="1:6" hidden="1" x14ac:dyDescent="0.25">
      <c r="A8420" t="s">
        <v>5</v>
      </c>
      <c r="B8420" t="s">
        <v>10</v>
      </c>
      <c r="C8420">
        <v>200</v>
      </c>
      <c r="D8420">
        <v>23611091740791</v>
      </c>
      <c r="E8420">
        <v>23611091929083</v>
      </c>
      <c r="F8420">
        <f>(tester_performance_pc2[[#This Row],[post-handle-timestamp]] - tester_performance_pc2[[#This Row],[pre-handle-timestamp]]) / 1000000</f>
        <v>0.18829199999999999</v>
      </c>
    </row>
    <row r="8421" spans="1:6" hidden="1" x14ac:dyDescent="0.25">
      <c r="A8421" t="s">
        <v>5</v>
      </c>
      <c r="B8421" t="s">
        <v>11</v>
      </c>
      <c r="C8421">
        <v>200</v>
      </c>
      <c r="D8421">
        <v>23611092533833</v>
      </c>
      <c r="E8421">
        <v>23611092733333</v>
      </c>
      <c r="F8421">
        <f>(tester_performance_pc2[[#This Row],[post-handle-timestamp]] - tester_performance_pc2[[#This Row],[pre-handle-timestamp]]) / 1000000</f>
        <v>0.19950000000000001</v>
      </c>
    </row>
    <row r="8422" spans="1:6" hidden="1" x14ac:dyDescent="0.25">
      <c r="A8422" t="s">
        <v>5</v>
      </c>
      <c r="B8422" t="s">
        <v>12</v>
      </c>
      <c r="C8422">
        <v>200</v>
      </c>
      <c r="D8422">
        <v>23611093455541</v>
      </c>
      <c r="E8422">
        <v>23611093648625</v>
      </c>
      <c r="F8422">
        <f>(tester_performance_pc2[[#This Row],[post-handle-timestamp]] - tester_performance_pc2[[#This Row],[pre-handle-timestamp]]) / 1000000</f>
        <v>0.19308400000000001</v>
      </c>
    </row>
    <row r="8423" spans="1:6" hidden="1" x14ac:dyDescent="0.25">
      <c r="A8423" t="s">
        <v>5</v>
      </c>
      <c r="B8423" t="s">
        <v>13</v>
      </c>
      <c r="C8423">
        <v>200</v>
      </c>
      <c r="D8423">
        <v>23611094237083</v>
      </c>
      <c r="E8423">
        <v>23611094445875</v>
      </c>
      <c r="F8423">
        <f>(tester_performance_pc2[[#This Row],[post-handle-timestamp]] - tester_performance_pc2[[#This Row],[pre-handle-timestamp]]) / 1000000</f>
        <v>0.20879200000000001</v>
      </c>
    </row>
    <row r="8424" spans="1:6" hidden="1" x14ac:dyDescent="0.25">
      <c r="A8424" t="s">
        <v>5</v>
      </c>
      <c r="B8424" t="s">
        <v>14</v>
      </c>
      <c r="C8424">
        <v>200</v>
      </c>
      <c r="D8424">
        <v>23611095053375</v>
      </c>
      <c r="E8424">
        <v>23611095269708</v>
      </c>
      <c r="F8424">
        <f>(tester_performance_pc2[[#This Row],[post-handle-timestamp]] - tester_performance_pc2[[#This Row],[pre-handle-timestamp]]) / 1000000</f>
        <v>0.216333</v>
      </c>
    </row>
    <row r="8425" spans="1:6" hidden="1" x14ac:dyDescent="0.25">
      <c r="A8425" t="s">
        <v>5</v>
      </c>
      <c r="B8425" t="s">
        <v>15</v>
      </c>
      <c r="C8425">
        <v>200</v>
      </c>
      <c r="D8425">
        <v>23611095972291</v>
      </c>
      <c r="E8425">
        <v>23611096166875</v>
      </c>
      <c r="F8425">
        <f>(tester_performance_pc2[[#This Row],[post-handle-timestamp]] - tester_performance_pc2[[#This Row],[pre-handle-timestamp]]) / 1000000</f>
        <v>0.19458400000000001</v>
      </c>
    </row>
    <row r="8426" spans="1:6" hidden="1" x14ac:dyDescent="0.25">
      <c r="A8426" t="s">
        <v>5</v>
      </c>
      <c r="B8426" t="s">
        <v>16</v>
      </c>
      <c r="C8426">
        <v>200</v>
      </c>
      <c r="D8426">
        <v>23611096723666</v>
      </c>
      <c r="E8426">
        <v>23611096907750</v>
      </c>
      <c r="F8426">
        <f>(tester_performance_pc2[[#This Row],[post-handle-timestamp]] - tester_performance_pc2[[#This Row],[pre-handle-timestamp]]) / 1000000</f>
        <v>0.184084</v>
      </c>
    </row>
    <row r="8427" spans="1:6" hidden="1" x14ac:dyDescent="0.25">
      <c r="A8427" t="s">
        <v>5</v>
      </c>
      <c r="B8427" t="s">
        <v>17</v>
      </c>
      <c r="C8427">
        <v>200</v>
      </c>
      <c r="D8427">
        <v>23611097699708</v>
      </c>
      <c r="E8427">
        <v>23611097898083</v>
      </c>
      <c r="F8427">
        <f>(tester_performance_pc2[[#This Row],[post-handle-timestamp]] - tester_performance_pc2[[#This Row],[pre-handle-timestamp]]) / 1000000</f>
        <v>0.198375</v>
      </c>
    </row>
    <row r="8428" spans="1:6" hidden="1" x14ac:dyDescent="0.25">
      <c r="A8428" t="s">
        <v>5</v>
      </c>
      <c r="B8428" t="s">
        <v>18</v>
      </c>
      <c r="C8428">
        <v>200</v>
      </c>
      <c r="D8428">
        <v>23611098757416</v>
      </c>
      <c r="E8428">
        <v>23611098937000</v>
      </c>
      <c r="F8428">
        <f>(tester_performance_pc2[[#This Row],[post-handle-timestamp]] - tester_performance_pc2[[#This Row],[pre-handle-timestamp]]) / 1000000</f>
        <v>0.17958399999999999</v>
      </c>
    </row>
    <row r="8429" spans="1:6" hidden="1" x14ac:dyDescent="0.25">
      <c r="A8429" t="s">
        <v>5</v>
      </c>
      <c r="B8429" t="s">
        <v>19</v>
      </c>
      <c r="C8429">
        <v>200</v>
      </c>
      <c r="D8429">
        <v>23611099487041</v>
      </c>
      <c r="E8429">
        <v>23611099642958</v>
      </c>
      <c r="F8429">
        <f>(tester_performance_pc2[[#This Row],[post-handle-timestamp]] - tester_performance_pc2[[#This Row],[pre-handle-timestamp]]) / 1000000</f>
        <v>0.155917</v>
      </c>
    </row>
    <row r="8430" spans="1:6" hidden="1" x14ac:dyDescent="0.25">
      <c r="A8430" t="s">
        <v>5</v>
      </c>
      <c r="B8430" t="s">
        <v>20</v>
      </c>
      <c r="C8430">
        <v>200</v>
      </c>
      <c r="D8430">
        <v>23611100213708</v>
      </c>
      <c r="E8430">
        <v>23611100393875</v>
      </c>
      <c r="F8430">
        <f>(tester_performance_pc2[[#This Row],[post-handle-timestamp]] - tester_performance_pc2[[#This Row],[pre-handle-timestamp]]) / 1000000</f>
        <v>0.18016699999999999</v>
      </c>
    </row>
    <row r="8431" spans="1:6" hidden="1" x14ac:dyDescent="0.25">
      <c r="A8431" t="s">
        <v>5</v>
      </c>
      <c r="B8431" t="s">
        <v>21</v>
      </c>
      <c r="C8431">
        <v>200</v>
      </c>
      <c r="D8431">
        <v>23611102766458</v>
      </c>
      <c r="E8431">
        <v>23611102968541</v>
      </c>
      <c r="F8431">
        <f>(tester_performance_pc2[[#This Row],[post-handle-timestamp]] - tester_performance_pc2[[#This Row],[pre-handle-timestamp]]) / 1000000</f>
        <v>0.20208300000000001</v>
      </c>
    </row>
    <row r="8432" spans="1:6" x14ac:dyDescent="0.25">
      <c r="A8432" t="s">
        <v>5</v>
      </c>
      <c r="B8432" t="s">
        <v>34</v>
      </c>
      <c r="C8432">
        <v>302</v>
      </c>
      <c r="D8432">
        <v>23611104336791</v>
      </c>
      <c r="E8432">
        <v>23611107792791</v>
      </c>
      <c r="F8432">
        <f>(tester_performance_pc2[[#This Row],[post-handle-timestamp]] - tester_performance_pc2[[#This Row],[pre-handle-timestamp]]) / 1000000</f>
        <v>3.456</v>
      </c>
    </row>
    <row r="8433" spans="1:6" x14ac:dyDescent="0.25">
      <c r="A8433" t="s">
        <v>5</v>
      </c>
      <c r="B8433" t="s">
        <v>7</v>
      </c>
      <c r="C8433">
        <v>200</v>
      </c>
      <c r="D8433">
        <v>23611108644708</v>
      </c>
      <c r="E8433">
        <v>23611109842916</v>
      </c>
      <c r="F8433">
        <f>(tester_performance_pc2[[#This Row],[post-handle-timestamp]] - tester_performance_pc2[[#This Row],[pre-handle-timestamp]]) / 1000000</f>
        <v>1.1982079999999999</v>
      </c>
    </row>
    <row r="8434" spans="1:6" hidden="1" x14ac:dyDescent="0.25">
      <c r="A8434" t="s">
        <v>5</v>
      </c>
      <c r="B8434" t="s">
        <v>8</v>
      </c>
      <c r="C8434">
        <v>200</v>
      </c>
      <c r="D8434">
        <v>23611126964416</v>
      </c>
      <c r="E8434">
        <v>23611127271916</v>
      </c>
      <c r="F8434">
        <f>(tester_performance_pc2[[#This Row],[post-handle-timestamp]] - tester_performance_pc2[[#This Row],[pre-handle-timestamp]]) / 1000000</f>
        <v>0.3075</v>
      </c>
    </row>
    <row r="8435" spans="1:6" hidden="1" x14ac:dyDescent="0.25">
      <c r="A8435" t="s">
        <v>5</v>
      </c>
      <c r="B8435" t="s">
        <v>9</v>
      </c>
      <c r="C8435">
        <v>200</v>
      </c>
      <c r="D8435">
        <v>23611127965708</v>
      </c>
      <c r="E8435">
        <v>23611128198041</v>
      </c>
      <c r="F8435">
        <f>(tester_performance_pc2[[#This Row],[post-handle-timestamp]] - tester_performance_pc2[[#This Row],[pre-handle-timestamp]]) / 1000000</f>
        <v>0.23233300000000001</v>
      </c>
    </row>
    <row r="8436" spans="1:6" hidden="1" x14ac:dyDescent="0.25">
      <c r="A8436" t="s">
        <v>5</v>
      </c>
      <c r="B8436" t="s">
        <v>10</v>
      </c>
      <c r="C8436">
        <v>200</v>
      </c>
      <c r="D8436">
        <v>23611128901291</v>
      </c>
      <c r="E8436">
        <v>23611129108833</v>
      </c>
      <c r="F8436">
        <f>(tester_performance_pc2[[#This Row],[post-handle-timestamp]] - tester_performance_pc2[[#This Row],[pre-handle-timestamp]]) / 1000000</f>
        <v>0.207542</v>
      </c>
    </row>
    <row r="8437" spans="1:6" hidden="1" x14ac:dyDescent="0.25">
      <c r="A8437" t="s">
        <v>5</v>
      </c>
      <c r="B8437" t="s">
        <v>11</v>
      </c>
      <c r="C8437">
        <v>200</v>
      </c>
      <c r="D8437">
        <v>23611129724708</v>
      </c>
      <c r="E8437">
        <v>23611129915916</v>
      </c>
      <c r="F8437">
        <f>(tester_performance_pc2[[#This Row],[post-handle-timestamp]] - tester_performance_pc2[[#This Row],[pre-handle-timestamp]]) / 1000000</f>
        <v>0.19120799999999999</v>
      </c>
    </row>
    <row r="8438" spans="1:6" hidden="1" x14ac:dyDescent="0.25">
      <c r="A8438" t="s">
        <v>5</v>
      </c>
      <c r="B8438" t="s">
        <v>12</v>
      </c>
      <c r="C8438">
        <v>200</v>
      </c>
      <c r="D8438">
        <v>23611130516041</v>
      </c>
      <c r="E8438">
        <v>23611130689916</v>
      </c>
      <c r="F8438">
        <f>(tester_performance_pc2[[#This Row],[post-handle-timestamp]] - tester_performance_pc2[[#This Row],[pre-handle-timestamp]]) / 1000000</f>
        <v>0.173875</v>
      </c>
    </row>
    <row r="8439" spans="1:6" hidden="1" x14ac:dyDescent="0.25">
      <c r="A8439" t="s">
        <v>5</v>
      </c>
      <c r="B8439" t="s">
        <v>13</v>
      </c>
      <c r="C8439">
        <v>200</v>
      </c>
      <c r="D8439">
        <v>23611131257625</v>
      </c>
      <c r="E8439">
        <v>23611131445416</v>
      </c>
      <c r="F8439">
        <f>(tester_performance_pc2[[#This Row],[post-handle-timestamp]] - tester_performance_pc2[[#This Row],[pre-handle-timestamp]]) / 1000000</f>
        <v>0.18779100000000001</v>
      </c>
    </row>
    <row r="8440" spans="1:6" hidden="1" x14ac:dyDescent="0.25">
      <c r="A8440" t="s">
        <v>5</v>
      </c>
      <c r="B8440" t="s">
        <v>14</v>
      </c>
      <c r="C8440">
        <v>200</v>
      </c>
      <c r="D8440">
        <v>23611132048000</v>
      </c>
      <c r="E8440">
        <v>23611132273541</v>
      </c>
      <c r="F8440">
        <f>(tester_performance_pc2[[#This Row],[post-handle-timestamp]] - tester_performance_pc2[[#This Row],[pre-handle-timestamp]]) / 1000000</f>
        <v>0.22554099999999999</v>
      </c>
    </row>
    <row r="8441" spans="1:6" hidden="1" x14ac:dyDescent="0.25">
      <c r="A8441" t="s">
        <v>5</v>
      </c>
      <c r="B8441" t="s">
        <v>15</v>
      </c>
      <c r="C8441">
        <v>200</v>
      </c>
      <c r="D8441">
        <v>23611132986375</v>
      </c>
      <c r="E8441">
        <v>23611133172583</v>
      </c>
      <c r="F8441">
        <f>(tester_performance_pc2[[#This Row],[post-handle-timestamp]] - tester_performance_pc2[[#This Row],[pre-handle-timestamp]]) / 1000000</f>
        <v>0.18620800000000001</v>
      </c>
    </row>
    <row r="8442" spans="1:6" hidden="1" x14ac:dyDescent="0.25">
      <c r="A8442" t="s">
        <v>5</v>
      </c>
      <c r="B8442" t="s">
        <v>16</v>
      </c>
      <c r="C8442">
        <v>200</v>
      </c>
      <c r="D8442">
        <v>23611133749541</v>
      </c>
      <c r="E8442">
        <v>23611133978041</v>
      </c>
      <c r="F8442">
        <f>(tester_performance_pc2[[#This Row],[post-handle-timestamp]] - tester_performance_pc2[[#This Row],[pre-handle-timestamp]]) / 1000000</f>
        <v>0.22850000000000001</v>
      </c>
    </row>
    <row r="8443" spans="1:6" hidden="1" x14ac:dyDescent="0.25">
      <c r="A8443" t="s">
        <v>5</v>
      </c>
      <c r="B8443" t="s">
        <v>17</v>
      </c>
      <c r="C8443">
        <v>200</v>
      </c>
      <c r="D8443">
        <v>23611134772291</v>
      </c>
      <c r="E8443">
        <v>23611134976125</v>
      </c>
      <c r="F8443">
        <f>(tester_performance_pc2[[#This Row],[post-handle-timestamp]] - tester_performance_pc2[[#This Row],[pre-handle-timestamp]]) / 1000000</f>
        <v>0.20383399999999999</v>
      </c>
    </row>
    <row r="8444" spans="1:6" hidden="1" x14ac:dyDescent="0.25">
      <c r="A8444" t="s">
        <v>5</v>
      </c>
      <c r="B8444" t="s">
        <v>18</v>
      </c>
      <c r="C8444">
        <v>200</v>
      </c>
      <c r="D8444">
        <v>23611135882458</v>
      </c>
      <c r="E8444">
        <v>23611136079333</v>
      </c>
      <c r="F8444">
        <f>(tester_performance_pc2[[#This Row],[post-handle-timestamp]] - tester_performance_pc2[[#This Row],[pre-handle-timestamp]]) / 1000000</f>
        <v>0.19687499999999999</v>
      </c>
    </row>
    <row r="8445" spans="1:6" hidden="1" x14ac:dyDescent="0.25">
      <c r="A8445" t="s">
        <v>5</v>
      </c>
      <c r="B8445" t="s">
        <v>19</v>
      </c>
      <c r="C8445">
        <v>200</v>
      </c>
      <c r="D8445">
        <v>23611136627583</v>
      </c>
      <c r="E8445">
        <v>23611136789958</v>
      </c>
      <c r="F8445">
        <f>(tester_performance_pc2[[#This Row],[post-handle-timestamp]] - tester_performance_pc2[[#This Row],[pre-handle-timestamp]]) / 1000000</f>
        <v>0.16237499999999999</v>
      </c>
    </row>
    <row r="8446" spans="1:6" hidden="1" x14ac:dyDescent="0.25">
      <c r="A8446" t="s">
        <v>5</v>
      </c>
      <c r="B8446" t="s">
        <v>20</v>
      </c>
      <c r="C8446">
        <v>200</v>
      </c>
      <c r="D8446">
        <v>23611137358000</v>
      </c>
      <c r="E8446">
        <v>23611137556250</v>
      </c>
      <c r="F8446">
        <f>(tester_performance_pc2[[#This Row],[post-handle-timestamp]] - tester_performance_pc2[[#This Row],[pre-handle-timestamp]]) / 1000000</f>
        <v>0.19825000000000001</v>
      </c>
    </row>
    <row r="8447" spans="1:6" hidden="1" x14ac:dyDescent="0.25">
      <c r="A8447" t="s">
        <v>5</v>
      </c>
      <c r="B8447" t="s">
        <v>21</v>
      </c>
      <c r="C8447">
        <v>200</v>
      </c>
      <c r="D8447">
        <v>23611140006250</v>
      </c>
      <c r="E8447">
        <v>23611140200708</v>
      </c>
      <c r="F8447">
        <f>(tester_performance_pc2[[#This Row],[post-handle-timestamp]] - tester_performance_pc2[[#This Row],[pre-handle-timestamp]]) / 1000000</f>
        <v>0.19445799999999999</v>
      </c>
    </row>
    <row r="8448" spans="1:6" x14ac:dyDescent="0.25">
      <c r="A8448" t="s">
        <v>5</v>
      </c>
      <c r="B8448" t="s">
        <v>24</v>
      </c>
      <c r="C8448">
        <v>200</v>
      </c>
      <c r="D8448">
        <v>23611141630666</v>
      </c>
      <c r="E8448">
        <v>23611142926083</v>
      </c>
      <c r="F8448">
        <f>(tester_performance_pc2[[#This Row],[post-handle-timestamp]] - tester_performance_pc2[[#This Row],[pre-handle-timestamp]]) / 1000000</f>
        <v>1.295417</v>
      </c>
    </row>
    <row r="8449" spans="1:6" hidden="1" x14ac:dyDescent="0.25">
      <c r="A8449" t="s">
        <v>5</v>
      </c>
      <c r="B8449" t="s">
        <v>8</v>
      </c>
      <c r="C8449">
        <v>200</v>
      </c>
      <c r="D8449">
        <v>23611160161750</v>
      </c>
      <c r="E8449">
        <v>23611160467375</v>
      </c>
      <c r="F8449">
        <f>(tester_performance_pc2[[#This Row],[post-handle-timestamp]] - tester_performance_pc2[[#This Row],[pre-handle-timestamp]]) / 1000000</f>
        <v>0.30562499999999998</v>
      </c>
    </row>
    <row r="8450" spans="1:6" hidden="1" x14ac:dyDescent="0.25">
      <c r="A8450" t="s">
        <v>5</v>
      </c>
      <c r="B8450" t="s">
        <v>9</v>
      </c>
      <c r="C8450">
        <v>200</v>
      </c>
      <c r="D8450">
        <v>23611161139375</v>
      </c>
      <c r="E8450">
        <v>23611161367083</v>
      </c>
      <c r="F8450">
        <f>(tester_performance_pc2[[#This Row],[post-handle-timestamp]] - tester_performance_pc2[[#This Row],[pre-handle-timestamp]]) / 1000000</f>
        <v>0.22770799999999999</v>
      </c>
    </row>
    <row r="8451" spans="1:6" hidden="1" x14ac:dyDescent="0.25">
      <c r="A8451" t="s">
        <v>5</v>
      </c>
      <c r="B8451" t="s">
        <v>10</v>
      </c>
      <c r="C8451">
        <v>200</v>
      </c>
      <c r="D8451">
        <v>23611162087916</v>
      </c>
      <c r="E8451">
        <v>23611162304375</v>
      </c>
      <c r="F8451">
        <f>(tester_performance_pc2[[#This Row],[post-handle-timestamp]] - tester_performance_pc2[[#This Row],[pre-handle-timestamp]]) / 1000000</f>
        <v>0.21645900000000001</v>
      </c>
    </row>
    <row r="8452" spans="1:6" hidden="1" x14ac:dyDescent="0.25">
      <c r="A8452" t="s">
        <v>5</v>
      </c>
      <c r="B8452" t="s">
        <v>11</v>
      </c>
      <c r="C8452">
        <v>200</v>
      </c>
      <c r="D8452">
        <v>23611162920708</v>
      </c>
      <c r="E8452">
        <v>23611163115291</v>
      </c>
      <c r="F8452">
        <f>(tester_performance_pc2[[#This Row],[post-handle-timestamp]] - tester_performance_pc2[[#This Row],[pre-handle-timestamp]]) / 1000000</f>
        <v>0.19458300000000001</v>
      </c>
    </row>
    <row r="8453" spans="1:6" hidden="1" x14ac:dyDescent="0.25">
      <c r="A8453" t="s">
        <v>5</v>
      </c>
      <c r="B8453" t="s">
        <v>12</v>
      </c>
      <c r="C8453">
        <v>200</v>
      </c>
      <c r="D8453">
        <v>23611163736416</v>
      </c>
      <c r="E8453">
        <v>23611163919500</v>
      </c>
      <c r="F8453">
        <f>(tester_performance_pc2[[#This Row],[post-handle-timestamp]] - tester_performance_pc2[[#This Row],[pre-handle-timestamp]]) / 1000000</f>
        <v>0.183084</v>
      </c>
    </row>
    <row r="8454" spans="1:6" hidden="1" x14ac:dyDescent="0.25">
      <c r="A8454" t="s">
        <v>5</v>
      </c>
      <c r="B8454" t="s">
        <v>13</v>
      </c>
      <c r="C8454">
        <v>200</v>
      </c>
      <c r="D8454">
        <v>23611164497500</v>
      </c>
      <c r="E8454">
        <v>23611164705875</v>
      </c>
      <c r="F8454">
        <f>(tester_performance_pc2[[#This Row],[post-handle-timestamp]] - tester_performance_pc2[[#This Row],[pre-handle-timestamp]]) / 1000000</f>
        <v>0.208375</v>
      </c>
    </row>
    <row r="8455" spans="1:6" hidden="1" x14ac:dyDescent="0.25">
      <c r="A8455" t="s">
        <v>5</v>
      </c>
      <c r="B8455" t="s">
        <v>14</v>
      </c>
      <c r="C8455">
        <v>200</v>
      </c>
      <c r="D8455">
        <v>23611165363166</v>
      </c>
      <c r="E8455">
        <v>23611165592875</v>
      </c>
      <c r="F8455">
        <f>(tester_performance_pc2[[#This Row],[post-handle-timestamp]] - tester_performance_pc2[[#This Row],[pre-handle-timestamp]]) / 1000000</f>
        <v>0.229709</v>
      </c>
    </row>
    <row r="8456" spans="1:6" hidden="1" x14ac:dyDescent="0.25">
      <c r="A8456" t="s">
        <v>5</v>
      </c>
      <c r="B8456" t="s">
        <v>15</v>
      </c>
      <c r="C8456">
        <v>200</v>
      </c>
      <c r="D8456">
        <v>23611166306333</v>
      </c>
      <c r="E8456">
        <v>23611166505958</v>
      </c>
      <c r="F8456">
        <f>(tester_performance_pc2[[#This Row],[post-handle-timestamp]] - tester_performance_pc2[[#This Row],[pre-handle-timestamp]]) / 1000000</f>
        <v>0.199625</v>
      </c>
    </row>
    <row r="8457" spans="1:6" hidden="1" x14ac:dyDescent="0.25">
      <c r="A8457" t="s">
        <v>5</v>
      </c>
      <c r="B8457" t="s">
        <v>16</v>
      </c>
      <c r="C8457">
        <v>200</v>
      </c>
      <c r="D8457">
        <v>23611167091875</v>
      </c>
      <c r="E8457">
        <v>23611167297541</v>
      </c>
      <c r="F8457">
        <f>(tester_performance_pc2[[#This Row],[post-handle-timestamp]] - tester_performance_pc2[[#This Row],[pre-handle-timestamp]]) / 1000000</f>
        <v>0.20566599999999999</v>
      </c>
    </row>
    <row r="8458" spans="1:6" hidden="1" x14ac:dyDescent="0.25">
      <c r="A8458" t="s">
        <v>5</v>
      </c>
      <c r="B8458" t="s">
        <v>17</v>
      </c>
      <c r="C8458">
        <v>200</v>
      </c>
      <c r="D8458">
        <v>23611168084250</v>
      </c>
      <c r="E8458">
        <v>23611168292958</v>
      </c>
      <c r="F8458">
        <f>(tester_performance_pc2[[#This Row],[post-handle-timestamp]] - tester_performance_pc2[[#This Row],[pre-handle-timestamp]]) / 1000000</f>
        <v>0.208708</v>
      </c>
    </row>
    <row r="8459" spans="1:6" hidden="1" x14ac:dyDescent="0.25">
      <c r="A8459" t="s">
        <v>5</v>
      </c>
      <c r="B8459" t="s">
        <v>18</v>
      </c>
      <c r="C8459">
        <v>200</v>
      </c>
      <c r="D8459">
        <v>23611169174000</v>
      </c>
      <c r="E8459">
        <v>23611169352291</v>
      </c>
      <c r="F8459">
        <f>(tester_performance_pc2[[#This Row],[post-handle-timestamp]] - tester_performance_pc2[[#This Row],[pre-handle-timestamp]]) / 1000000</f>
        <v>0.17829100000000001</v>
      </c>
    </row>
    <row r="8460" spans="1:6" hidden="1" x14ac:dyDescent="0.25">
      <c r="A8460" t="s">
        <v>5</v>
      </c>
      <c r="B8460" t="s">
        <v>19</v>
      </c>
      <c r="C8460">
        <v>200</v>
      </c>
      <c r="D8460">
        <v>23611169903833</v>
      </c>
      <c r="E8460">
        <v>23611170071875</v>
      </c>
      <c r="F8460">
        <f>(tester_performance_pc2[[#This Row],[post-handle-timestamp]] - tester_performance_pc2[[#This Row],[pre-handle-timestamp]]) / 1000000</f>
        <v>0.168042</v>
      </c>
    </row>
    <row r="8461" spans="1:6" hidden="1" x14ac:dyDescent="0.25">
      <c r="A8461" t="s">
        <v>5</v>
      </c>
      <c r="B8461" t="s">
        <v>20</v>
      </c>
      <c r="C8461">
        <v>200</v>
      </c>
      <c r="D8461">
        <v>23611170627791</v>
      </c>
      <c r="E8461">
        <v>23611170816708</v>
      </c>
      <c r="F8461">
        <f>(tester_performance_pc2[[#This Row],[post-handle-timestamp]] - tester_performance_pc2[[#This Row],[pre-handle-timestamp]]) / 1000000</f>
        <v>0.188917</v>
      </c>
    </row>
    <row r="8462" spans="1:6" hidden="1" x14ac:dyDescent="0.25">
      <c r="A8462" t="s">
        <v>5</v>
      </c>
      <c r="B8462" t="s">
        <v>21</v>
      </c>
      <c r="C8462">
        <v>200</v>
      </c>
      <c r="D8462">
        <v>23611173213125</v>
      </c>
      <c r="E8462">
        <v>23611173405333</v>
      </c>
      <c r="F8462">
        <f>(tester_performance_pc2[[#This Row],[post-handle-timestamp]] - tester_performance_pc2[[#This Row],[pre-handle-timestamp]]) / 1000000</f>
        <v>0.19220799999999999</v>
      </c>
    </row>
    <row r="8463" spans="1:6" x14ac:dyDescent="0.25">
      <c r="A8463" t="s">
        <v>25</v>
      </c>
      <c r="B8463" t="s">
        <v>24</v>
      </c>
      <c r="C8463">
        <v>302</v>
      </c>
      <c r="D8463">
        <v>23611174823166</v>
      </c>
      <c r="E8463">
        <v>23611181365583</v>
      </c>
      <c r="F8463">
        <f>(tester_performance_pc2[[#This Row],[post-handle-timestamp]] - tester_performance_pc2[[#This Row],[pre-handle-timestamp]]) / 1000000</f>
        <v>6.5424170000000004</v>
      </c>
    </row>
    <row r="8464" spans="1:6" x14ac:dyDescent="0.25">
      <c r="A8464" t="s">
        <v>5</v>
      </c>
      <c r="B8464" t="s">
        <v>6</v>
      </c>
      <c r="C8464">
        <v>302</v>
      </c>
      <c r="D8464">
        <v>23611182309250</v>
      </c>
      <c r="E8464">
        <v>23611183442375</v>
      </c>
      <c r="F8464">
        <f>(tester_performance_pc2[[#This Row],[post-handle-timestamp]] - tester_performance_pc2[[#This Row],[pre-handle-timestamp]]) / 1000000</f>
        <v>1.1331249999999999</v>
      </c>
    </row>
    <row r="8465" spans="1:6" x14ac:dyDescent="0.25">
      <c r="A8465" t="s">
        <v>5</v>
      </c>
      <c r="B8465" t="s">
        <v>7</v>
      </c>
      <c r="C8465">
        <v>200</v>
      </c>
      <c r="D8465">
        <v>23611184062875</v>
      </c>
      <c r="E8465">
        <v>23611184878041</v>
      </c>
      <c r="F8465">
        <f>(tester_performance_pc2[[#This Row],[post-handle-timestamp]] - tester_performance_pc2[[#This Row],[pre-handle-timestamp]]) / 1000000</f>
        <v>0.81516599999999995</v>
      </c>
    </row>
    <row r="8466" spans="1:6" hidden="1" x14ac:dyDescent="0.25">
      <c r="A8466" t="s">
        <v>5</v>
      </c>
      <c r="B8466" t="s">
        <v>8</v>
      </c>
      <c r="C8466">
        <v>200</v>
      </c>
      <c r="D8466">
        <v>23611197333916</v>
      </c>
      <c r="E8466">
        <v>23611197621250</v>
      </c>
      <c r="F8466">
        <f>(tester_performance_pc2[[#This Row],[post-handle-timestamp]] - tester_performance_pc2[[#This Row],[pre-handle-timestamp]]) / 1000000</f>
        <v>0.28733399999999998</v>
      </c>
    </row>
    <row r="8467" spans="1:6" hidden="1" x14ac:dyDescent="0.25">
      <c r="A8467" t="s">
        <v>5</v>
      </c>
      <c r="B8467" t="s">
        <v>9</v>
      </c>
      <c r="C8467">
        <v>200</v>
      </c>
      <c r="D8467">
        <v>23611198268291</v>
      </c>
      <c r="E8467">
        <v>23611198479041</v>
      </c>
      <c r="F8467">
        <f>(tester_performance_pc2[[#This Row],[post-handle-timestamp]] - tester_performance_pc2[[#This Row],[pre-handle-timestamp]]) / 1000000</f>
        <v>0.21074999999999999</v>
      </c>
    </row>
    <row r="8468" spans="1:6" hidden="1" x14ac:dyDescent="0.25">
      <c r="A8468" t="s">
        <v>5</v>
      </c>
      <c r="B8468" t="s">
        <v>10</v>
      </c>
      <c r="C8468">
        <v>200</v>
      </c>
      <c r="D8468">
        <v>23611199155875</v>
      </c>
      <c r="E8468">
        <v>23611199338250</v>
      </c>
      <c r="F8468">
        <f>(tester_performance_pc2[[#This Row],[post-handle-timestamp]] - tester_performance_pc2[[#This Row],[pre-handle-timestamp]]) / 1000000</f>
        <v>0.18237500000000001</v>
      </c>
    </row>
    <row r="8469" spans="1:6" hidden="1" x14ac:dyDescent="0.25">
      <c r="A8469" t="s">
        <v>5</v>
      </c>
      <c r="B8469" t="s">
        <v>11</v>
      </c>
      <c r="C8469">
        <v>200</v>
      </c>
      <c r="D8469">
        <v>23611202096833</v>
      </c>
      <c r="E8469">
        <v>23611202391208</v>
      </c>
      <c r="F8469">
        <f>(tester_performance_pc2[[#This Row],[post-handle-timestamp]] - tester_performance_pc2[[#This Row],[pre-handle-timestamp]]) / 1000000</f>
        <v>0.294375</v>
      </c>
    </row>
    <row r="8470" spans="1:6" hidden="1" x14ac:dyDescent="0.25">
      <c r="A8470" t="s">
        <v>5</v>
      </c>
      <c r="B8470" t="s">
        <v>12</v>
      </c>
      <c r="C8470">
        <v>200</v>
      </c>
      <c r="D8470">
        <v>23611203061791</v>
      </c>
      <c r="E8470">
        <v>23611203247041</v>
      </c>
      <c r="F8470">
        <f>(tester_performance_pc2[[#This Row],[post-handle-timestamp]] - tester_performance_pc2[[#This Row],[pre-handle-timestamp]]) / 1000000</f>
        <v>0.18525</v>
      </c>
    </row>
    <row r="8471" spans="1:6" hidden="1" x14ac:dyDescent="0.25">
      <c r="A8471" t="s">
        <v>5</v>
      </c>
      <c r="B8471" t="s">
        <v>13</v>
      </c>
      <c r="C8471">
        <v>200</v>
      </c>
      <c r="D8471">
        <v>23611203835458</v>
      </c>
      <c r="E8471">
        <v>23611204043208</v>
      </c>
      <c r="F8471">
        <f>(tester_performance_pc2[[#This Row],[post-handle-timestamp]] - tester_performance_pc2[[#This Row],[pre-handle-timestamp]]) / 1000000</f>
        <v>0.20774999999999999</v>
      </c>
    </row>
    <row r="8472" spans="1:6" hidden="1" x14ac:dyDescent="0.25">
      <c r="A8472" t="s">
        <v>5</v>
      </c>
      <c r="B8472" t="s">
        <v>14</v>
      </c>
      <c r="C8472">
        <v>200</v>
      </c>
      <c r="D8472">
        <v>23611204659208</v>
      </c>
      <c r="E8472">
        <v>23611204895583</v>
      </c>
      <c r="F8472">
        <f>(tester_performance_pc2[[#This Row],[post-handle-timestamp]] - tester_performance_pc2[[#This Row],[pre-handle-timestamp]]) / 1000000</f>
        <v>0.236375</v>
      </c>
    </row>
    <row r="8473" spans="1:6" hidden="1" x14ac:dyDescent="0.25">
      <c r="A8473" t="s">
        <v>5</v>
      </c>
      <c r="B8473" t="s">
        <v>15</v>
      </c>
      <c r="C8473">
        <v>200</v>
      </c>
      <c r="D8473">
        <v>23611205605166</v>
      </c>
      <c r="E8473">
        <v>23611205791625</v>
      </c>
      <c r="F8473">
        <f>(tester_performance_pc2[[#This Row],[post-handle-timestamp]] - tester_performance_pc2[[#This Row],[pre-handle-timestamp]]) / 1000000</f>
        <v>0.18645900000000001</v>
      </c>
    </row>
    <row r="8474" spans="1:6" hidden="1" x14ac:dyDescent="0.25">
      <c r="A8474" t="s">
        <v>5</v>
      </c>
      <c r="B8474" t="s">
        <v>16</v>
      </c>
      <c r="C8474">
        <v>200</v>
      </c>
      <c r="D8474">
        <v>23611206365833</v>
      </c>
      <c r="E8474">
        <v>23611206556916</v>
      </c>
      <c r="F8474">
        <f>(tester_performance_pc2[[#This Row],[post-handle-timestamp]] - tester_performance_pc2[[#This Row],[pre-handle-timestamp]]) / 1000000</f>
        <v>0.191083</v>
      </c>
    </row>
    <row r="8475" spans="1:6" hidden="1" x14ac:dyDescent="0.25">
      <c r="A8475" t="s">
        <v>5</v>
      </c>
      <c r="B8475" t="s">
        <v>17</v>
      </c>
      <c r="C8475">
        <v>200</v>
      </c>
      <c r="D8475">
        <v>23611207373333</v>
      </c>
      <c r="E8475">
        <v>23611207590791</v>
      </c>
      <c r="F8475">
        <f>(tester_performance_pc2[[#This Row],[post-handle-timestamp]] - tester_performance_pc2[[#This Row],[pre-handle-timestamp]]) / 1000000</f>
        <v>0.21745800000000001</v>
      </c>
    </row>
    <row r="8476" spans="1:6" hidden="1" x14ac:dyDescent="0.25">
      <c r="A8476" t="s">
        <v>5</v>
      </c>
      <c r="B8476" t="s">
        <v>18</v>
      </c>
      <c r="C8476">
        <v>200</v>
      </c>
      <c r="D8476">
        <v>23611208518000</v>
      </c>
      <c r="E8476">
        <v>23611208710250</v>
      </c>
      <c r="F8476">
        <f>(tester_performance_pc2[[#This Row],[post-handle-timestamp]] - tester_performance_pc2[[#This Row],[pre-handle-timestamp]]) / 1000000</f>
        <v>0.19225</v>
      </c>
    </row>
    <row r="8477" spans="1:6" hidden="1" x14ac:dyDescent="0.25">
      <c r="A8477" t="s">
        <v>5</v>
      </c>
      <c r="B8477" t="s">
        <v>19</v>
      </c>
      <c r="C8477">
        <v>200</v>
      </c>
      <c r="D8477">
        <v>23611209344208</v>
      </c>
      <c r="E8477">
        <v>23611209515375</v>
      </c>
      <c r="F8477">
        <f>(tester_performance_pc2[[#This Row],[post-handle-timestamp]] - tester_performance_pc2[[#This Row],[pre-handle-timestamp]]) / 1000000</f>
        <v>0.17116700000000001</v>
      </c>
    </row>
    <row r="8478" spans="1:6" hidden="1" x14ac:dyDescent="0.25">
      <c r="A8478" t="s">
        <v>5</v>
      </c>
      <c r="B8478" t="s">
        <v>20</v>
      </c>
      <c r="C8478">
        <v>200</v>
      </c>
      <c r="D8478">
        <v>23611210101583</v>
      </c>
      <c r="E8478">
        <v>23611210273541</v>
      </c>
      <c r="F8478">
        <f>(tester_performance_pc2[[#This Row],[post-handle-timestamp]] - tester_performance_pc2[[#This Row],[pre-handle-timestamp]]) / 1000000</f>
        <v>0.171958</v>
      </c>
    </row>
    <row r="8479" spans="1:6" hidden="1" x14ac:dyDescent="0.25">
      <c r="A8479" t="s">
        <v>5</v>
      </c>
      <c r="B8479" t="s">
        <v>21</v>
      </c>
      <c r="C8479">
        <v>200</v>
      </c>
      <c r="D8479">
        <v>23611212652000</v>
      </c>
      <c r="E8479">
        <v>23611212849000</v>
      </c>
      <c r="F8479">
        <f>(tester_performance_pc2[[#This Row],[post-handle-timestamp]] - tester_performance_pc2[[#This Row],[pre-handle-timestamp]]) / 1000000</f>
        <v>0.19700000000000001</v>
      </c>
    </row>
    <row r="8480" spans="1:6" x14ac:dyDescent="0.25">
      <c r="A8480" t="s">
        <v>5</v>
      </c>
      <c r="B8480" t="s">
        <v>28</v>
      </c>
      <c r="C8480">
        <v>500</v>
      </c>
      <c r="D8480">
        <v>23611214280416</v>
      </c>
      <c r="E8480">
        <v>23611218301708</v>
      </c>
      <c r="F8480">
        <f>(tester_performance_pc2[[#This Row],[post-handle-timestamp]] - tester_performance_pc2[[#This Row],[pre-handle-timestamp]]) / 1000000</f>
        <v>4.0212919999999999</v>
      </c>
    </row>
    <row r="8481" spans="1:6" hidden="1" x14ac:dyDescent="0.25">
      <c r="A8481" t="s">
        <v>5</v>
      </c>
      <c r="B8481" t="s">
        <v>8</v>
      </c>
      <c r="C8481">
        <v>200</v>
      </c>
      <c r="D8481">
        <v>23611235768333</v>
      </c>
      <c r="E8481">
        <v>23611236067666</v>
      </c>
      <c r="F8481">
        <f>(tester_performance_pc2[[#This Row],[post-handle-timestamp]] - tester_performance_pc2[[#This Row],[pre-handle-timestamp]]) / 1000000</f>
        <v>0.29933300000000002</v>
      </c>
    </row>
    <row r="8482" spans="1:6" hidden="1" x14ac:dyDescent="0.25">
      <c r="A8482" t="s">
        <v>5</v>
      </c>
      <c r="B8482" t="s">
        <v>9</v>
      </c>
      <c r="C8482">
        <v>200</v>
      </c>
      <c r="D8482">
        <v>23611236777000</v>
      </c>
      <c r="E8482">
        <v>23611237019208</v>
      </c>
      <c r="F8482">
        <f>(tester_performance_pc2[[#This Row],[post-handle-timestamp]] - tester_performance_pc2[[#This Row],[pre-handle-timestamp]]) / 1000000</f>
        <v>0.24220800000000001</v>
      </c>
    </row>
    <row r="8483" spans="1:6" hidden="1" x14ac:dyDescent="0.25">
      <c r="A8483" t="s">
        <v>5</v>
      </c>
      <c r="B8483" t="s">
        <v>10</v>
      </c>
      <c r="C8483">
        <v>200</v>
      </c>
      <c r="D8483">
        <v>23611237751041</v>
      </c>
      <c r="E8483">
        <v>23611237957958</v>
      </c>
      <c r="F8483">
        <f>(tester_performance_pc2[[#This Row],[post-handle-timestamp]] - tester_performance_pc2[[#This Row],[pre-handle-timestamp]]) / 1000000</f>
        <v>0.20691699999999999</v>
      </c>
    </row>
    <row r="8484" spans="1:6" hidden="1" x14ac:dyDescent="0.25">
      <c r="A8484" t="s">
        <v>5</v>
      </c>
      <c r="B8484" t="s">
        <v>11</v>
      </c>
      <c r="C8484">
        <v>200</v>
      </c>
      <c r="D8484">
        <v>23611238526041</v>
      </c>
      <c r="E8484">
        <v>23611238712291</v>
      </c>
      <c r="F8484">
        <f>(tester_performance_pc2[[#This Row],[post-handle-timestamp]] - tester_performance_pc2[[#This Row],[pre-handle-timestamp]]) / 1000000</f>
        <v>0.18625</v>
      </c>
    </row>
    <row r="8485" spans="1:6" hidden="1" x14ac:dyDescent="0.25">
      <c r="A8485" t="s">
        <v>5</v>
      </c>
      <c r="B8485" t="s">
        <v>12</v>
      </c>
      <c r="C8485">
        <v>200</v>
      </c>
      <c r="D8485">
        <v>23611239341125</v>
      </c>
      <c r="E8485">
        <v>23611239517291</v>
      </c>
      <c r="F8485">
        <f>(tester_performance_pc2[[#This Row],[post-handle-timestamp]] - tester_performance_pc2[[#This Row],[pre-handle-timestamp]]) / 1000000</f>
        <v>0.17616599999999999</v>
      </c>
    </row>
    <row r="8486" spans="1:6" hidden="1" x14ac:dyDescent="0.25">
      <c r="A8486" t="s">
        <v>5</v>
      </c>
      <c r="B8486" t="s">
        <v>13</v>
      </c>
      <c r="C8486">
        <v>200</v>
      </c>
      <c r="D8486">
        <v>23611240055458</v>
      </c>
      <c r="E8486">
        <v>23611240241250</v>
      </c>
      <c r="F8486">
        <f>(tester_performance_pc2[[#This Row],[post-handle-timestamp]] - tester_performance_pc2[[#This Row],[pre-handle-timestamp]]) / 1000000</f>
        <v>0.18579200000000001</v>
      </c>
    </row>
    <row r="8487" spans="1:6" hidden="1" x14ac:dyDescent="0.25">
      <c r="A8487" t="s">
        <v>5</v>
      </c>
      <c r="B8487" t="s">
        <v>14</v>
      </c>
      <c r="C8487">
        <v>200</v>
      </c>
      <c r="D8487">
        <v>23611240820041</v>
      </c>
      <c r="E8487">
        <v>23611241050708</v>
      </c>
      <c r="F8487">
        <f>(tester_performance_pc2[[#This Row],[post-handle-timestamp]] - tester_performance_pc2[[#This Row],[pre-handle-timestamp]]) / 1000000</f>
        <v>0.23066700000000001</v>
      </c>
    </row>
    <row r="8488" spans="1:6" hidden="1" x14ac:dyDescent="0.25">
      <c r="A8488" t="s">
        <v>5</v>
      </c>
      <c r="B8488" t="s">
        <v>15</v>
      </c>
      <c r="C8488">
        <v>200</v>
      </c>
      <c r="D8488">
        <v>23611241776875</v>
      </c>
      <c r="E8488">
        <v>23611241967291</v>
      </c>
      <c r="F8488">
        <f>(tester_performance_pc2[[#This Row],[post-handle-timestamp]] - tester_performance_pc2[[#This Row],[pre-handle-timestamp]]) / 1000000</f>
        <v>0.190416</v>
      </c>
    </row>
    <row r="8489" spans="1:6" hidden="1" x14ac:dyDescent="0.25">
      <c r="A8489" t="s">
        <v>5</v>
      </c>
      <c r="B8489" t="s">
        <v>16</v>
      </c>
      <c r="C8489">
        <v>200</v>
      </c>
      <c r="D8489">
        <v>23611242572083</v>
      </c>
      <c r="E8489">
        <v>23611242784708</v>
      </c>
      <c r="F8489">
        <f>(tester_performance_pc2[[#This Row],[post-handle-timestamp]] - tester_performance_pc2[[#This Row],[pre-handle-timestamp]]) / 1000000</f>
        <v>0.21262500000000001</v>
      </c>
    </row>
    <row r="8490" spans="1:6" hidden="1" x14ac:dyDescent="0.25">
      <c r="A8490" t="s">
        <v>5</v>
      </c>
      <c r="B8490" t="s">
        <v>17</v>
      </c>
      <c r="C8490">
        <v>200</v>
      </c>
      <c r="D8490">
        <v>23611243577875</v>
      </c>
      <c r="E8490">
        <v>23611243783958</v>
      </c>
      <c r="F8490">
        <f>(tester_performance_pc2[[#This Row],[post-handle-timestamp]] - tester_performance_pc2[[#This Row],[pre-handle-timestamp]]) / 1000000</f>
        <v>0.20608299999999999</v>
      </c>
    </row>
    <row r="8491" spans="1:6" hidden="1" x14ac:dyDescent="0.25">
      <c r="A8491" t="s">
        <v>5</v>
      </c>
      <c r="B8491" t="s">
        <v>18</v>
      </c>
      <c r="C8491">
        <v>200</v>
      </c>
      <c r="D8491">
        <v>23611244681666</v>
      </c>
      <c r="E8491">
        <v>23611244891125</v>
      </c>
      <c r="F8491">
        <f>(tester_performance_pc2[[#This Row],[post-handle-timestamp]] - tester_performance_pc2[[#This Row],[pre-handle-timestamp]]) / 1000000</f>
        <v>0.20945900000000001</v>
      </c>
    </row>
    <row r="8492" spans="1:6" hidden="1" x14ac:dyDescent="0.25">
      <c r="A8492" t="s">
        <v>5</v>
      </c>
      <c r="B8492" t="s">
        <v>19</v>
      </c>
      <c r="C8492">
        <v>200</v>
      </c>
      <c r="D8492">
        <v>23611245428375</v>
      </c>
      <c r="E8492">
        <v>23611245584333</v>
      </c>
      <c r="F8492">
        <f>(tester_performance_pc2[[#This Row],[post-handle-timestamp]] - tester_performance_pc2[[#This Row],[pre-handle-timestamp]]) / 1000000</f>
        <v>0.15595800000000001</v>
      </c>
    </row>
    <row r="8493" spans="1:6" hidden="1" x14ac:dyDescent="0.25">
      <c r="A8493" t="s">
        <v>5</v>
      </c>
      <c r="B8493" t="s">
        <v>20</v>
      </c>
      <c r="C8493">
        <v>200</v>
      </c>
      <c r="D8493">
        <v>23611246138250</v>
      </c>
      <c r="E8493">
        <v>23611246322333</v>
      </c>
      <c r="F8493">
        <f>(tester_performance_pc2[[#This Row],[post-handle-timestamp]] - tester_performance_pc2[[#This Row],[pre-handle-timestamp]]) / 1000000</f>
        <v>0.184083</v>
      </c>
    </row>
    <row r="8494" spans="1:6" hidden="1" x14ac:dyDescent="0.25">
      <c r="A8494" t="s">
        <v>5</v>
      </c>
      <c r="B8494" t="s">
        <v>21</v>
      </c>
      <c r="C8494">
        <v>200</v>
      </c>
      <c r="D8494">
        <v>23611248719750</v>
      </c>
      <c r="E8494">
        <v>23611248934291</v>
      </c>
      <c r="F8494">
        <f>(tester_performance_pc2[[#This Row],[post-handle-timestamp]] - tester_performance_pc2[[#This Row],[pre-handle-timestamp]]) / 1000000</f>
        <v>0.21454100000000001</v>
      </c>
    </row>
    <row r="8495" spans="1:6" x14ac:dyDescent="0.25">
      <c r="A8495" t="s">
        <v>5</v>
      </c>
      <c r="B8495" t="s">
        <v>34</v>
      </c>
      <c r="C8495">
        <v>302</v>
      </c>
      <c r="D8495">
        <v>23611250309208</v>
      </c>
      <c r="E8495">
        <v>23611253465416</v>
      </c>
      <c r="F8495">
        <f>(tester_performance_pc2[[#This Row],[post-handle-timestamp]] - tester_performance_pc2[[#This Row],[pre-handle-timestamp]]) / 1000000</f>
        <v>3.1562079999999999</v>
      </c>
    </row>
    <row r="8496" spans="1:6" x14ac:dyDescent="0.25">
      <c r="A8496" t="s">
        <v>5</v>
      </c>
      <c r="B8496" t="s">
        <v>7</v>
      </c>
      <c r="C8496">
        <v>200</v>
      </c>
      <c r="D8496">
        <v>23611254161958</v>
      </c>
      <c r="E8496">
        <v>23611255084208</v>
      </c>
      <c r="F8496">
        <f>(tester_performance_pc2[[#This Row],[post-handle-timestamp]] - tester_performance_pc2[[#This Row],[pre-handle-timestamp]]) / 1000000</f>
        <v>0.92225000000000001</v>
      </c>
    </row>
    <row r="8497" spans="1:6" hidden="1" x14ac:dyDescent="0.25">
      <c r="A8497" t="s">
        <v>5</v>
      </c>
      <c r="B8497" t="s">
        <v>8</v>
      </c>
      <c r="C8497">
        <v>200</v>
      </c>
      <c r="D8497">
        <v>23611270258500</v>
      </c>
      <c r="E8497">
        <v>23611270539125</v>
      </c>
      <c r="F8497">
        <f>(tester_performance_pc2[[#This Row],[post-handle-timestamp]] - tester_performance_pc2[[#This Row],[pre-handle-timestamp]]) / 1000000</f>
        <v>0.28062500000000001</v>
      </c>
    </row>
    <row r="8498" spans="1:6" hidden="1" x14ac:dyDescent="0.25">
      <c r="A8498" t="s">
        <v>5</v>
      </c>
      <c r="B8498" t="s">
        <v>14</v>
      </c>
      <c r="C8498">
        <v>200</v>
      </c>
      <c r="D8498">
        <v>23611271216333</v>
      </c>
      <c r="E8498">
        <v>23611271463291</v>
      </c>
      <c r="F8498">
        <f>(tester_performance_pc2[[#This Row],[post-handle-timestamp]] - tester_performance_pc2[[#This Row],[pre-handle-timestamp]]) / 1000000</f>
        <v>0.24695800000000001</v>
      </c>
    </row>
    <row r="8499" spans="1:6" hidden="1" x14ac:dyDescent="0.25">
      <c r="A8499" t="s">
        <v>5</v>
      </c>
      <c r="B8499" t="s">
        <v>15</v>
      </c>
      <c r="C8499">
        <v>200</v>
      </c>
      <c r="D8499">
        <v>23611272188458</v>
      </c>
      <c r="E8499">
        <v>23611272381958</v>
      </c>
      <c r="F8499">
        <f>(tester_performance_pc2[[#This Row],[post-handle-timestamp]] - tester_performance_pc2[[#This Row],[pre-handle-timestamp]]) / 1000000</f>
        <v>0.19350000000000001</v>
      </c>
    </row>
    <row r="8500" spans="1:6" hidden="1" x14ac:dyDescent="0.25">
      <c r="A8500" t="s">
        <v>5</v>
      </c>
      <c r="B8500" t="s">
        <v>9</v>
      </c>
      <c r="C8500">
        <v>200</v>
      </c>
      <c r="D8500">
        <v>23611273005833</v>
      </c>
      <c r="E8500">
        <v>23611273237666</v>
      </c>
      <c r="F8500">
        <f>(tester_performance_pc2[[#This Row],[post-handle-timestamp]] - tester_performance_pc2[[#This Row],[pre-handle-timestamp]]) / 1000000</f>
        <v>0.23183300000000001</v>
      </c>
    </row>
    <row r="8501" spans="1:6" hidden="1" x14ac:dyDescent="0.25">
      <c r="A8501" t="s">
        <v>5</v>
      </c>
      <c r="B8501" t="s">
        <v>10</v>
      </c>
      <c r="C8501">
        <v>200</v>
      </c>
      <c r="D8501">
        <v>23611273933791</v>
      </c>
      <c r="E8501">
        <v>23611274132916</v>
      </c>
      <c r="F8501">
        <f>(tester_performance_pc2[[#This Row],[post-handle-timestamp]] - tester_performance_pc2[[#This Row],[pre-handle-timestamp]]) / 1000000</f>
        <v>0.199125</v>
      </c>
    </row>
    <row r="8502" spans="1:6" hidden="1" x14ac:dyDescent="0.25">
      <c r="A8502" t="s">
        <v>5</v>
      </c>
      <c r="B8502" t="s">
        <v>11</v>
      </c>
      <c r="C8502">
        <v>200</v>
      </c>
      <c r="D8502">
        <v>23611274709958</v>
      </c>
      <c r="E8502">
        <v>23611274924166</v>
      </c>
      <c r="F8502">
        <f>(tester_performance_pc2[[#This Row],[post-handle-timestamp]] - tester_performance_pc2[[#This Row],[pre-handle-timestamp]]) / 1000000</f>
        <v>0.21420800000000001</v>
      </c>
    </row>
    <row r="8503" spans="1:6" hidden="1" x14ac:dyDescent="0.25">
      <c r="A8503" t="s">
        <v>5</v>
      </c>
      <c r="B8503" t="s">
        <v>12</v>
      </c>
      <c r="C8503">
        <v>200</v>
      </c>
      <c r="D8503">
        <v>23611275574958</v>
      </c>
      <c r="E8503">
        <v>23611275780041</v>
      </c>
      <c r="F8503">
        <f>(tester_performance_pc2[[#This Row],[post-handle-timestamp]] - tester_performance_pc2[[#This Row],[pre-handle-timestamp]]) / 1000000</f>
        <v>0.20508299999999999</v>
      </c>
    </row>
    <row r="8504" spans="1:6" hidden="1" x14ac:dyDescent="0.25">
      <c r="A8504" t="s">
        <v>5</v>
      </c>
      <c r="B8504" t="s">
        <v>13</v>
      </c>
      <c r="C8504">
        <v>200</v>
      </c>
      <c r="D8504">
        <v>23611276415000</v>
      </c>
      <c r="E8504">
        <v>23611276627000</v>
      </c>
      <c r="F8504">
        <f>(tester_performance_pc2[[#This Row],[post-handle-timestamp]] - tester_performance_pc2[[#This Row],[pre-handle-timestamp]]) / 1000000</f>
        <v>0.21199999999999999</v>
      </c>
    </row>
    <row r="8505" spans="1:6" hidden="1" x14ac:dyDescent="0.25">
      <c r="A8505" t="s">
        <v>5</v>
      </c>
      <c r="B8505" t="s">
        <v>16</v>
      </c>
      <c r="C8505">
        <v>200</v>
      </c>
      <c r="D8505">
        <v>23611277226000</v>
      </c>
      <c r="E8505">
        <v>23611277414583</v>
      </c>
      <c r="F8505">
        <f>(tester_performance_pc2[[#This Row],[post-handle-timestamp]] - tester_performance_pc2[[#This Row],[pre-handle-timestamp]]) / 1000000</f>
        <v>0.188583</v>
      </c>
    </row>
    <row r="8506" spans="1:6" hidden="1" x14ac:dyDescent="0.25">
      <c r="A8506" t="s">
        <v>5</v>
      </c>
      <c r="B8506" t="s">
        <v>17</v>
      </c>
      <c r="C8506">
        <v>200</v>
      </c>
      <c r="D8506">
        <v>23611278173916</v>
      </c>
      <c r="E8506">
        <v>23611278381583</v>
      </c>
      <c r="F8506">
        <f>(tester_performance_pc2[[#This Row],[post-handle-timestamp]] - tester_performance_pc2[[#This Row],[pre-handle-timestamp]]) / 1000000</f>
        <v>0.20766699999999999</v>
      </c>
    </row>
    <row r="8507" spans="1:6" hidden="1" x14ac:dyDescent="0.25">
      <c r="A8507" t="s">
        <v>5</v>
      </c>
      <c r="B8507" t="s">
        <v>18</v>
      </c>
      <c r="C8507">
        <v>200</v>
      </c>
      <c r="D8507">
        <v>23611279264125</v>
      </c>
      <c r="E8507">
        <v>23611279457166</v>
      </c>
      <c r="F8507">
        <f>(tester_performance_pc2[[#This Row],[post-handle-timestamp]] - tester_performance_pc2[[#This Row],[pre-handle-timestamp]]) / 1000000</f>
        <v>0.19304099999999999</v>
      </c>
    </row>
    <row r="8508" spans="1:6" hidden="1" x14ac:dyDescent="0.25">
      <c r="A8508" t="s">
        <v>5</v>
      </c>
      <c r="B8508" t="s">
        <v>19</v>
      </c>
      <c r="C8508">
        <v>200</v>
      </c>
      <c r="D8508">
        <v>23611280018750</v>
      </c>
      <c r="E8508">
        <v>23611280179000</v>
      </c>
      <c r="F8508">
        <f>(tester_performance_pc2[[#This Row],[post-handle-timestamp]] - tester_performance_pc2[[#This Row],[pre-handle-timestamp]]) / 1000000</f>
        <v>0.16025</v>
      </c>
    </row>
    <row r="8509" spans="1:6" hidden="1" x14ac:dyDescent="0.25">
      <c r="A8509" t="s">
        <v>5</v>
      </c>
      <c r="B8509" t="s">
        <v>20</v>
      </c>
      <c r="C8509">
        <v>200</v>
      </c>
      <c r="D8509">
        <v>23611280751125</v>
      </c>
      <c r="E8509">
        <v>23611280934708</v>
      </c>
      <c r="F8509">
        <f>(tester_performance_pc2[[#This Row],[post-handle-timestamp]] - tester_performance_pc2[[#This Row],[pre-handle-timestamp]]) / 1000000</f>
        <v>0.183583</v>
      </c>
    </row>
    <row r="8510" spans="1:6" hidden="1" x14ac:dyDescent="0.25">
      <c r="A8510" t="s">
        <v>5</v>
      </c>
      <c r="B8510" t="s">
        <v>21</v>
      </c>
      <c r="C8510">
        <v>200</v>
      </c>
      <c r="D8510">
        <v>23611283318583</v>
      </c>
      <c r="E8510">
        <v>23611283505083</v>
      </c>
      <c r="F8510">
        <f>(tester_performance_pc2[[#This Row],[post-handle-timestamp]] - tester_performance_pc2[[#This Row],[pre-handle-timestamp]]) / 1000000</f>
        <v>0.1865</v>
      </c>
    </row>
    <row r="8511" spans="1:6" x14ac:dyDescent="0.25">
      <c r="A8511" t="s">
        <v>5</v>
      </c>
      <c r="B8511" t="s">
        <v>24</v>
      </c>
      <c r="C8511">
        <v>200</v>
      </c>
      <c r="D8511">
        <v>23611284910208</v>
      </c>
      <c r="E8511">
        <v>23611286110958</v>
      </c>
      <c r="F8511">
        <f>(tester_performance_pc2[[#This Row],[post-handle-timestamp]] - tester_performance_pc2[[#This Row],[pre-handle-timestamp]]) / 1000000</f>
        <v>1.20075</v>
      </c>
    </row>
    <row r="8512" spans="1:6" hidden="1" x14ac:dyDescent="0.25">
      <c r="A8512" t="s">
        <v>5</v>
      </c>
      <c r="B8512" t="s">
        <v>8</v>
      </c>
      <c r="C8512">
        <v>200</v>
      </c>
      <c r="D8512">
        <v>23611304471708</v>
      </c>
      <c r="E8512">
        <v>23611304737625</v>
      </c>
      <c r="F8512">
        <f>(tester_performance_pc2[[#This Row],[post-handle-timestamp]] - tester_performance_pc2[[#This Row],[pre-handle-timestamp]]) / 1000000</f>
        <v>0.26591700000000001</v>
      </c>
    </row>
    <row r="8513" spans="1:6" hidden="1" x14ac:dyDescent="0.25">
      <c r="A8513" t="s">
        <v>5</v>
      </c>
      <c r="B8513" t="s">
        <v>9</v>
      </c>
      <c r="C8513">
        <v>200</v>
      </c>
      <c r="D8513">
        <v>23611305386291</v>
      </c>
      <c r="E8513">
        <v>23611305621500</v>
      </c>
      <c r="F8513">
        <f>(tester_performance_pc2[[#This Row],[post-handle-timestamp]] - tester_performance_pc2[[#This Row],[pre-handle-timestamp]]) / 1000000</f>
        <v>0.235209</v>
      </c>
    </row>
    <row r="8514" spans="1:6" hidden="1" x14ac:dyDescent="0.25">
      <c r="A8514" t="s">
        <v>5</v>
      </c>
      <c r="B8514" t="s">
        <v>10</v>
      </c>
      <c r="C8514">
        <v>200</v>
      </c>
      <c r="D8514">
        <v>23611306304083</v>
      </c>
      <c r="E8514">
        <v>23611306490416</v>
      </c>
      <c r="F8514">
        <f>(tester_performance_pc2[[#This Row],[post-handle-timestamp]] - tester_performance_pc2[[#This Row],[pre-handle-timestamp]]) / 1000000</f>
        <v>0.186333</v>
      </c>
    </row>
    <row r="8515" spans="1:6" hidden="1" x14ac:dyDescent="0.25">
      <c r="A8515" t="s">
        <v>5</v>
      </c>
      <c r="B8515" t="s">
        <v>11</v>
      </c>
      <c r="C8515">
        <v>200</v>
      </c>
      <c r="D8515">
        <v>23611307058541</v>
      </c>
      <c r="E8515">
        <v>23611307282750</v>
      </c>
      <c r="F8515">
        <f>(tester_performance_pc2[[#This Row],[post-handle-timestamp]] - tester_performance_pc2[[#This Row],[pre-handle-timestamp]]) / 1000000</f>
        <v>0.22420899999999999</v>
      </c>
    </row>
    <row r="8516" spans="1:6" hidden="1" x14ac:dyDescent="0.25">
      <c r="A8516" t="s">
        <v>5</v>
      </c>
      <c r="B8516" t="s">
        <v>12</v>
      </c>
      <c r="C8516">
        <v>200</v>
      </c>
      <c r="D8516">
        <v>23611307934708</v>
      </c>
      <c r="E8516">
        <v>23611308137833</v>
      </c>
      <c r="F8516">
        <f>(tester_performance_pc2[[#This Row],[post-handle-timestamp]] - tester_performance_pc2[[#This Row],[pre-handle-timestamp]]) / 1000000</f>
        <v>0.203125</v>
      </c>
    </row>
    <row r="8517" spans="1:6" hidden="1" x14ac:dyDescent="0.25">
      <c r="A8517" t="s">
        <v>5</v>
      </c>
      <c r="B8517" t="s">
        <v>13</v>
      </c>
      <c r="C8517">
        <v>200</v>
      </c>
      <c r="D8517">
        <v>23611308709333</v>
      </c>
      <c r="E8517">
        <v>23611308898500</v>
      </c>
      <c r="F8517">
        <f>(tester_performance_pc2[[#This Row],[post-handle-timestamp]] - tester_performance_pc2[[#This Row],[pre-handle-timestamp]]) / 1000000</f>
        <v>0.189167</v>
      </c>
    </row>
    <row r="8518" spans="1:6" hidden="1" x14ac:dyDescent="0.25">
      <c r="A8518" t="s">
        <v>5</v>
      </c>
      <c r="B8518" t="s">
        <v>14</v>
      </c>
      <c r="C8518">
        <v>200</v>
      </c>
      <c r="D8518">
        <v>23611309617500</v>
      </c>
      <c r="E8518">
        <v>23611309846875</v>
      </c>
      <c r="F8518">
        <f>(tester_performance_pc2[[#This Row],[post-handle-timestamp]] - tester_performance_pc2[[#This Row],[pre-handle-timestamp]]) / 1000000</f>
        <v>0.229375</v>
      </c>
    </row>
    <row r="8519" spans="1:6" hidden="1" x14ac:dyDescent="0.25">
      <c r="A8519" t="s">
        <v>5</v>
      </c>
      <c r="B8519" t="s">
        <v>15</v>
      </c>
      <c r="C8519">
        <v>200</v>
      </c>
      <c r="D8519">
        <v>23611310547375</v>
      </c>
      <c r="E8519">
        <v>23611310735750</v>
      </c>
      <c r="F8519">
        <f>(tester_performance_pc2[[#This Row],[post-handle-timestamp]] - tester_performance_pc2[[#This Row],[pre-handle-timestamp]]) / 1000000</f>
        <v>0.18837499999999999</v>
      </c>
    </row>
    <row r="8520" spans="1:6" hidden="1" x14ac:dyDescent="0.25">
      <c r="A8520" t="s">
        <v>5</v>
      </c>
      <c r="B8520" t="s">
        <v>16</v>
      </c>
      <c r="C8520">
        <v>200</v>
      </c>
      <c r="D8520">
        <v>23611311280750</v>
      </c>
      <c r="E8520">
        <v>23611311467666</v>
      </c>
      <c r="F8520">
        <f>(tester_performance_pc2[[#This Row],[post-handle-timestamp]] - tester_performance_pc2[[#This Row],[pre-handle-timestamp]]) / 1000000</f>
        <v>0.186916</v>
      </c>
    </row>
    <row r="8521" spans="1:6" hidden="1" x14ac:dyDescent="0.25">
      <c r="A8521" t="s">
        <v>5</v>
      </c>
      <c r="B8521" t="s">
        <v>17</v>
      </c>
      <c r="C8521">
        <v>200</v>
      </c>
      <c r="D8521">
        <v>23611312249291</v>
      </c>
      <c r="E8521">
        <v>23611312463500</v>
      </c>
      <c r="F8521">
        <f>(tester_performance_pc2[[#This Row],[post-handle-timestamp]] - tester_performance_pc2[[#This Row],[pre-handle-timestamp]]) / 1000000</f>
        <v>0.21420900000000001</v>
      </c>
    </row>
    <row r="8522" spans="1:6" hidden="1" x14ac:dyDescent="0.25">
      <c r="A8522" t="s">
        <v>5</v>
      </c>
      <c r="B8522" t="s">
        <v>18</v>
      </c>
      <c r="C8522">
        <v>200</v>
      </c>
      <c r="D8522">
        <v>23611313341916</v>
      </c>
      <c r="E8522">
        <v>23611313520750</v>
      </c>
      <c r="F8522">
        <f>(tester_performance_pc2[[#This Row],[post-handle-timestamp]] - tester_performance_pc2[[#This Row],[pre-handle-timestamp]]) / 1000000</f>
        <v>0.17883399999999999</v>
      </c>
    </row>
    <row r="8523" spans="1:6" hidden="1" x14ac:dyDescent="0.25">
      <c r="A8523" t="s">
        <v>5</v>
      </c>
      <c r="B8523" t="s">
        <v>19</v>
      </c>
      <c r="C8523">
        <v>200</v>
      </c>
      <c r="D8523">
        <v>23611314066875</v>
      </c>
      <c r="E8523">
        <v>23611314226250</v>
      </c>
      <c r="F8523">
        <f>(tester_performance_pc2[[#This Row],[post-handle-timestamp]] - tester_performance_pc2[[#This Row],[pre-handle-timestamp]]) / 1000000</f>
        <v>0.15937499999999999</v>
      </c>
    </row>
    <row r="8524" spans="1:6" hidden="1" x14ac:dyDescent="0.25">
      <c r="A8524" t="s">
        <v>5</v>
      </c>
      <c r="B8524" t="s">
        <v>20</v>
      </c>
      <c r="C8524">
        <v>200</v>
      </c>
      <c r="D8524">
        <v>23611314786583</v>
      </c>
      <c r="E8524">
        <v>23611314965416</v>
      </c>
      <c r="F8524">
        <f>(tester_performance_pc2[[#This Row],[post-handle-timestamp]] - tester_performance_pc2[[#This Row],[pre-handle-timestamp]]) / 1000000</f>
        <v>0.17883299999999999</v>
      </c>
    </row>
    <row r="8525" spans="1:6" hidden="1" x14ac:dyDescent="0.25">
      <c r="A8525" t="s">
        <v>5</v>
      </c>
      <c r="B8525" t="s">
        <v>21</v>
      </c>
      <c r="C8525">
        <v>200</v>
      </c>
      <c r="D8525">
        <v>23611317324458</v>
      </c>
      <c r="E8525">
        <v>23611317515625</v>
      </c>
      <c r="F8525">
        <f>(tester_performance_pc2[[#This Row],[post-handle-timestamp]] - tester_performance_pc2[[#This Row],[pre-handle-timestamp]]) / 1000000</f>
        <v>0.191167</v>
      </c>
    </row>
    <row r="8526" spans="1:6" x14ac:dyDescent="0.25">
      <c r="A8526" t="s">
        <v>25</v>
      </c>
      <c r="B8526" t="s">
        <v>24</v>
      </c>
      <c r="C8526">
        <v>302</v>
      </c>
      <c r="D8526">
        <v>23611318911958</v>
      </c>
      <c r="E8526">
        <v>23611325074750</v>
      </c>
      <c r="F8526">
        <f>(tester_performance_pc2[[#This Row],[post-handle-timestamp]] - tester_performance_pc2[[#This Row],[pre-handle-timestamp]]) / 1000000</f>
        <v>6.1627919999999996</v>
      </c>
    </row>
    <row r="8527" spans="1:6" x14ac:dyDescent="0.25">
      <c r="A8527" t="s">
        <v>5</v>
      </c>
      <c r="B8527" t="s">
        <v>6</v>
      </c>
      <c r="C8527">
        <v>302</v>
      </c>
      <c r="D8527">
        <v>23611359596041</v>
      </c>
      <c r="E8527">
        <v>23611360777500</v>
      </c>
      <c r="F8527">
        <f>(tester_performance_pc2[[#This Row],[post-handle-timestamp]] - tester_performance_pc2[[#This Row],[pre-handle-timestamp]]) / 1000000</f>
        <v>1.181459</v>
      </c>
    </row>
    <row r="8528" spans="1:6" x14ac:dyDescent="0.25">
      <c r="A8528" t="s">
        <v>5</v>
      </c>
      <c r="B8528" t="s">
        <v>7</v>
      </c>
      <c r="C8528">
        <v>200</v>
      </c>
      <c r="D8528">
        <v>23611361408791</v>
      </c>
      <c r="E8528">
        <v>23611362114708</v>
      </c>
      <c r="F8528">
        <f>(tester_performance_pc2[[#This Row],[post-handle-timestamp]] - tester_performance_pc2[[#This Row],[pre-handle-timestamp]]) / 1000000</f>
        <v>0.70591700000000002</v>
      </c>
    </row>
    <row r="8529" spans="1:6" hidden="1" x14ac:dyDescent="0.25">
      <c r="A8529" t="s">
        <v>5</v>
      </c>
      <c r="B8529" t="s">
        <v>8</v>
      </c>
      <c r="C8529">
        <v>200</v>
      </c>
      <c r="D8529">
        <v>23611376295291</v>
      </c>
      <c r="E8529">
        <v>23611376567083</v>
      </c>
      <c r="F8529">
        <f>(tester_performance_pc2[[#This Row],[post-handle-timestamp]] - tester_performance_pc2[[#This Row],[pre-handle-timestamp]]) / 1000000</f>
        <v>0.27179199999999998</v>
      </c>
    </row>
    <row r="8530" spans="1:6" hidden="1" x14ac:dyDescent="0.25">
      <c r="A8530" t="s">
        <v>5</v>
      </c>
      <c r="B8530" t="s">
        <v>9</v>
      </c>
      <c r="C8530">
        <v>200</v>
      </c>
      <c r="D8530">
        <v>23611377227083</v>
      </c>
      <c r="E8530">
        <v>23611377445958</v>
      </c>
      <c r="F8530">
        <f>(tester_performance_pc2[[#This Row],[post-handle-timestamp]] - tester_performance_pc2[[#This Row],[pre-handle-timestamp]]) / 1000000</f>
        <v>0.21887499999999999</v>
      </c>
    </row>
    <row r="8531" spans="1:6" hidden="1" x14ac:dyDescent="0.25">
      <c r="A8531" t="s">
        <v>5</v>
      </c>
      <c r="B8531" t="s">
        <v>10</v>
      </c>
      <c r="C8531">
        <v>200</v>
      </c>
      <c r="D8531">
        <v>23611378127666</v>
      </c>
      <c r="E8531">
        <v>23611378336666</v>
      </c>
      <c r="F8531">
        <f>(tester_performance_pc2[[#This Row],[post-handle-timestamp]] - tester_performance_pc2[[#This Row],[pre-handle-timestamp]]) / 1000000</f>
        <v>0.20899999999999999</v>
      </c>
    </row>
    <row r="8532" spans="1:6" hidden="1" x14ac:dyDescent="0.25">
      <c r="A8532" t="s">
        <v>5</v>
      </c>
      <c r="B8532" t="s">
        <v>11</v>
      </c>
      <c r="C8532">
        <v>200</v>
      </c>
      <c r="D8532">
        <v>23611378914583</v>
      </c>
      <c r="E8532">
        <v>23611379099791</v>
      </c>
      <c r="F8532">
        <f>(tester_performance_pc2[[#This Row],[post-handle-timestamp]] - tester_performance_pc2[[#This Row],[pre-handle-timestamp]]) / 1000000</f>
        <v>0.18520800000000001</v>
      </c>
    </row>
    <row r="8533" spans="1:6" hidden="1" x14ac:dyDescent="0.25">
      <c r="A8533" t="s">
        <v>5</v>
      </c>
      <c r="B8533" t="s">
        <v>12</v>
      </c>
      <c r="C8533">
        <v>200</v>
      </c>
      <c r="D8533">
        <v>23611379702958</v>
      </c>
      <c r="E8533">
        <v>23611379905958</v>
      </c>
      <c r="F8533">
        <f>(tester_performance_pc2[[#This Row],[post-handle-timestamp]] - tester_performance_pc2[[#This Row],[pre-handle-timestamp]]) / 1000000</f>
        <v>0.20300000000000001</v>
      </c>
    </row>
    <row r="8534" spans="1:6" hidden="1" x14ac:dyDescent="0.25">
      <c r="A8534" t="s">
        <v>5</v>
      </c>
      <c r="B8534" t="s">
        <v>13</v>
      </c>
      <c r="C8534">
        <v>200</v>
      </c>
      <c r="D8534">
        <v>23611380505041</v>
      </c>
      <c r="E8534">
        <v>23611380685958</v>
      </c>
      <c r="F8534">
        <f>(tester_performance_pc2[[#This Row],[post-handle-timestamp]] - tester_performance_pc2[[#This Row],[pre-handle-timestamp]]) / 1000000</f>
        <v>0.18091699999999999</v>
      </c>
    </row>
    <row r="8535" spans="1:6" hidden="1" x14ac:dyDescent="0.25">
      <c r="A8535" t="s">
        <v>5</v>
      </c>
      <c r="B8535" t="s">
        <v>14</v>
      </c>
      <c r="C8535">
        <v>200</v>
      </c>
      <c r="D8535">
        <v>23611381251208</v>
      </c>
      <c r="E8535">
        <v>23611381462875</v>
      </c>
      <c r="F8535">
        <f>(tester_performance_pc2[[#This Row],[post-handle-timestamp]] - tester_performance_pc2[[#This Row],[pre-handle-timestamp]]) / 1000000</f>
        <v>0.21166699999999999</v>
      </c>
    </row>
    <row r="8536" spans="1:6" hidden="1" x14ac:dyDescent="0.25">
      <c r="A8536" t="s">
        <v>5</v>
      </c>
      <c r="B8536" t="s">
        <v>15</v>
      </c>
      <c r="C8536">
        <v>200</v>
      </c>
      <c r="D8536">
        <v>23611382162708</v>
      </c>
      <c r="E8536">
        <v>23611382355000</v>
      </c>
      <c r="F8536">
        <f>(tester_performance_pc2[[#This Row],[post-handle-timestamp]] - tester_performance_pc2[[#This Row],[pre-handle-timestamp]]) / 1000000</f>
        <v>0.19229199999999999</v>
      </c>
    </row>
    <row r="8537" spans="1:6" hidden="1" x14ac:dyDescent="0.25">
      <c r="A8537" t="s">
        <v>5</v>
      </c>
      <c r="B8537" t="s">
        <v>16</v>
      </c>
      <c r="C8537">
        <v>200</v>
      </c>
      <c r="D8537">
        <v>23611382899041</v>
      </c>
      <c r="E8537">
        <v>23611383084958</v>
      </c>
      <c r="F8537">
        <f>(tester_performance_pc2[[#This Row],[post-handle-timestamp]] - tester_performance_pc2[[#This Row],[pre-handle-timestamp]]) / 1000000</f>
        <v>0.185917</v>
      </c>
    </row>
    <row r="8538" spans="1:6" hidden="1" x14ac:dyDescent="0.25">
      <c r="A8538" t="s">
        <v>5</v>
      </c>
      <c r="B8538" t="s">
        <v>17</v>
      </c>
      <c r="C8538">
        <v>200</v>
      </c>
      <c r="D8538">
        <v>23611383825541</v>
      </c>
      <c r="E8538">
        <v>23611384026916</v>
      </c>
      <c r="F8538">
        <f>(tester_performance_pc2[[#This Row],[post-handle-timestamp]] - tester_performance_pc2[[#This Row],[pre-handle-timestamp]]) / 1000000</f>
        <v>0.201375</v>
      </c>
    </row>
    <row r="8539" spans="1:6" hidden="1" x14ac:dyDescent="0.25">
      <c r="A8539" t="s">
        <v>5</v>
      </c>
      <c r="B8539" t="s">
        <v>18</v>
      </c>
      <c r="C8539">
        <v>200</v>
      </c>
      <c r="D8539">
        <v>23611384911791</v>
      </c>
      <c r="E8539">
        <v>23611385095666</v>
      </c>
      <c r="F8539">
        <f>(tester_performance_pc2[[#This Row],[post-handle-timestamp]] - tester_performance_pc2[[#This Row],[pre-handle-timestamp]]) / 1000000</f>
        <v>0.18387500000000001</v>
      </c>
    </row>
    <row r="8540" spans="1:6" hidden="1" x14ac:dyDescent="0.25">
      <c r="A8540" t="s">
        <v>5</v>
      </c>
      <c r="B8540" t="s">
        <v>19</v>
      </c>
      <c r="C8540">
        <v>200</v>
      </c>
      <c r="D8540">
        <v>23611385613625</v>
      </c>
      <c r="E8540">
        <v>23611385768916</v>
      </c>
      <c r="F8540">
        <f>(tester_performance_pc2[[#This Row],[post-handle-timestamp]] - tester_performance_pc2[[#This Row],[pre-handle-timestamp]]) / 1000000</f>
        <v>0.15529100000000001</v>
      </c>
    </row>
    <row r="8541" spans="1:6" hidden="1" x14ac:dyDescent="0.25">
      <c r="A8541" t="s">
        <v>5</v>
      </c>
      <c r="B8541" t="s">
        <v>20</v>
      </c>
      <c r="C8541">
        <v>200</v>
      </c>
      <c r="D8541">
        <v>23611386331375</v>
      </c>
      <c r="E8541">
        <v>23611386507583</v>
      </c>
      <c r="F8541">
        <f>(tester_performance_pc2[[#This Row],[post-handle-timestamp]] - tester_performance_pc2[[#This Row],[pre-handle-timestamp]]) / 1000000</f>
        <v>0.176208</v>
      </c>
    </row>
    <row r="8542" spans="1:6" hidden="1" x14ac:dyDescent="0.25">
      <c r="A8542" t="s">
        <v>5</v>
      </c>
      <c r="B8542" t="s">
        <v>21</v>
      </c>
      <c r="C8542">
        <v>200</v>
      </c>
      <c r="D8542">
        <v>23611388875458</v>
      </c>
      <c r="E8542">
        <v>23611389059708</v>
      </c>
      <c r="F8542">
        <f>(tester_performance_pc2[[#This Row],[post-handle-timestamp]] - tester_performance_pc2[[#This Row],[pre-handle-timestamp]]) / 1000000</f>
        <v>0.18425</v>
      </c>
    </row>
    <row r="8543" spans="1:6" x14ac:dyDescent="0.25">
      <c r="A8543" t="s">
        <v>5</v>
      </c>
      <c r="B8543" t="s">
        <v>6</v>
      </c>
      <c r="C8543">
        <v>302</v>
      </c>
      <c r="D8543">
        <v>23612541126958</v>
      </c>
      <c r="E8543">
        <v>23612542195250</v>
      </c>
      <c r="F8543">
        <f>(tester_performance_pc2[[#This Row],[post-handle-timestamp]] - tester_performance_pc2[[#This Row],[pre-handle-timestamp]]) / 1000000</f>
        <v>1.068292</v>
      </c>
    </row>
    <row r="8544" spans="1:6" x14ac:dyDescent="0.25">
      <c r="A8544" t="s">
        <v>5</v>
      </c>
      <c r="B8544" t="s">
        <v>7</v>
      </c>
      <c r="C8544">
        <v>200</v>
      </c>
      <c r="D8544">
        <v>23612543473375</v>
      </c>
      <c r="E8544">
        <v>23612544548000</v>
      </c>
      <c r="F8544">
        <f>(tester_performance_pc2[[#This Row],[post-handle-timestamp]] - tester_performance_pc2[[#This Row],[pre-handle-timestamp]]) / 1000000</f>
        <v>1.0746249999999999</v>
      </c>
    </row>
    <row r="8545" spans="1:6" hidden="1" x14ac:dyDescent="0.25">
      <c r="A8545" t="s">
        <v>5</v>
      </c>
      <c r="B8545" t="s">
        <v>8</v>
      </c>
      <c r="C8545">
        <v>200</v>
      </c>
      <c r="D8545">
        <v>23612561405541</v>
      </c>
      <c r="E8545">
        <v>23612561704250</v>
      </c>
      <c r="F8545">
        <f>(tester_performance_pc2[[#This Row],[post-handle-timestamp]] - tester_performance_pc2[[#This Row],[pre-handle-timestamp]]) / 1000000</f>
        <v>0.298709</v>
      </c>
    </row>
    <row r="8546" spans="1:6" hidden="1" x14ac:dyDescent="0.25">
      <c r="A8546" t="s">
        <v>5</v>
      </c>
      <c r="B8546" t="s">
        <v>14</v>
      </c>
      <c r="C8546">
        <v>200</v>
      </c>
      <c r="D8546">
        <v>23612562406875</v>
      </c>
      <c r="E8546">
        <v>23612562663166</v>
      </c>
      <c r="F8546">
        <f>(tester_performance_pc2[[#This Row],[post-handle-timestamp]] - tester_performance_pc2[[#This Row],[pre-handle-timestamp]]) / 1000000</f>
        <v>0.25629099999999999</v>
      </c>
    </row>
    <row r="8547" spans="1:6" hidden="1" x14ac:dyDescent="0.25">
      <c r="A8547" t="s">
        <v>5</v>
      </c>
      <c r="B8547" t="s">
        <v>15</v>
      </c>
      <c r="C8547">
        <v>200</v>
      </c>
      <c r="D8547">
        <v>23612563384333</v>
      </c>
      <c r="E8547">
        <v>23612563571083</v>
      </c>
      <c r="F8547">
        <f>(tester_performance_pc2[[#This Row],[post-handle-timestamp]] - tester_performance_pc2[[#This Row],[pre-handle-timestamp]]) / 1000000</f>
        <v>0.18675</v>
      </c>
    </row>
    <row r="8548" spans="1:6" hidden="1" x14ac:dyDescent="0.25">
      <c r="A8548" t="s">
        <v>5</v>
      </c>
      <c r="B8548" t="s">
        <v>9</v>
      </c>
      <c r="C8548">
        <v>200</v>
      </c>
      <c r="D8548">
        <v>23612564256875</v>
      </c>
      <c r="E8548">
        <v>23612564496166</v>
      </c>
      <c r="F8548">
        <f>(tester_performance_pc2[[#This Row],[post-handle-timestamp]] - tester_performance_pc2[[#This Row],[pre-handle-timestamp]]) / 1000000</f>
        <v>0.239291</v>
      </c>
    </row>
    <row r="8549" spans="1:6" hidden="1" x14ac:dyDescent="0.25">
      <c r="A8549" t="s">
        <v>5</v>
      </c>
      <c r="B8549" t="s">
        <v>10</v>
      </c>
      <c r="C8549">
        <v>200</v>
      </c>
      <c r="D8549">
        <v>23612565167875</v>
      </c>
      <c r="E8549">
        <v>23612565372666</v>
      </c>
      <c r="F8549">
        <f>(tester_performance_pc2[[#This Row],[post-handle-timestamp]] - tester_performance_pc2[[#This Row],[pre-handle-timestamp]]) / 1000000</f>
        <v>0.204791</v>
      </c>
    </row>
    <row r="8550" spans="1:6" hidden="1" x14ac:dyDescent="0.25">
      <c r="A8550" t="s">
        <v>5</v>
      </c>
      <c r="B8550" t="s">
        <v>11</v>
      </c>
      <c r="C8550">
        <v>200</v>
      </c>
      <c r="D8550">
        <v>23612566023125</v>
      </c>
      <c r="E8550">
        <v>23612566240333</v>
      </c>
      <c r="F8550">
        <f>(tester_performance_pc2[[#This Row],[post-handle-timestamp]] - tester_performance_pc2[[#This Row],[pre-handle-timestamp]]) / 1000000</f>
        <v>0.21720800000000001</v>
      </c>
    </row>
    <row r="8551" spans="1:6" hidden="1" x14ac:dyDescent="0.25">
      <c r="A8551" t="s">
        <v>5</v>
      </c>
      <c r="B8551" t="s">
        <v>12</v>
      </c>
      <c r="C8551">
        <v>200</v>
      </c>
      <c r="D8551">
        <v>23612566922750</v>
      </c>
      <c r="E8551">
        <v>23612567108333</v>
      </c>
      <c r="F8551">
        <f>(tester_performance_pc2[[#This Row],[post-handle-timestamp]] - tester_performance_pc2[[#This Row],[pre-handle-timestamp]]) / 1000000</f>
        <v>0.185583</v>
      </c>
    </row>
    <row r="8552" spans="1:6" hidden="1" x14ac:dyDescent="0.25">
      <c r="A8552" t="s">
        <v>5</v>
      </c>
      <c r="B8552" t="s">
        <v>13</v>
      </c>
      <c r="C8552">
        <v>200</v>
      </c>
      <c r="D8552">
        <v>23612567671458</v>
      </c>
      <c r="E8552">
        <v>23612567848791</v>
      </c>
      <c r="F8552">
        <f>(tester_performance_pc2[[#This Row],[post-handle-timestamp]] - tester_performance_pc2[[#This Row],[pre-handle-timestamp]]) / 1000000</f>
        <v>0.17733299999999999</v>
      </c>
    </row>
    <row r="8553" spans="1:6" hidden="1" x14ac:dyDescent="0.25">
      <c r="A8553" t="s">
        <v>5</v>
      </c>
      <c r="B8553" t="s">
        <v>16</v>
      </c>
      <c r="C8553">
        <v>200</v>
      </c>
      <c r="D8553">
        <v>23612568424166</v>
      </c>
      <c r="E8553">
        <v>23612568620166</v>
      </c>
      <c r="F8553">
        <f>(tester_performance_pc2[[#This Row],[post-handle-timestamp]] - tester_performance_pc2[[#This Row],[pre-handle-timestamp]]) / 1000000</f>
        <v>0.19600000000000001</v>
      </c>
    </row>
    <row r="8554" spans="1:6" hidden="1" x14ac:dyDescent="0.25">
      <c r="A8554" t="s">
        <v>5</v>
      </c>
      <c r="B8554" t="s">
        <v>17</v>
      </c>
      <c r="C8554">
        <v>200</v>
      </c>
      <c r="D8554">
        <v>23612569444416</v>
      </c>
      <c r="E8554">
        <v>23612569643583</v>
      </c>
      <c r="F8554">
        <f>(tester_performance_pc2[[#This Row],[post-handle-timestamp]] - tester_performance_pc2[[#This Row],[pre-handle-timestamp]]) / 1000000</f>
        <v>0.19916700000000001</v>
      </c>
    </row>
    <row r="8555" spans="1:6" hidden="1" x14ac:dyDescent="0.25">
      <c r="A8555" t="s">
        <v>5</v>
      </c>
      <c r="B8555" t="s">
        <v>18</v>
      </c>
      <c r="C8555">
        <v>200</v>
      </c>
      <c r="D8555">
        <v>23612570516791</v>
      </c>
      <c r="E8555">
        <v>23612570704125</v>
      </c>
      <c r="F8555">
        <f>(tester_performance_pc2[[#This Row],[post-handle-timestamp]] - tester_performance_pc2[[#This Row],[pre-handle-timestamp]]) / 1000000</f>
        <v>0.187334</v>
      </c>
    </row>
    <row r="8556" spans="1:6" hidden="1" x14ac:dyDescent="0.25">
      <c r="A8556" t="s">
        <v>5</v>
      </c>
      <c r="B8556" t="s">
        <v>19</v>
      </c>
      <c r="C8556">
        <v>200</v>
      </c>
      <c r="D8556">
        <v>23612571276041</v>
      </c>
      <c r="E8556">
        <v>23612571451750</v>
      </c>
      <c r="F8556">
        <f>(tester_performance_pc2[[#This Row],[post-handle-timestamp]] - tester_performance_pc2[[#This Row],[pre-handle-timestamp]]) / 1000000</f>
        <v>0.175709</v>
      </c>
    </row>
    <row r="8557" spans="1:6" hidden="1" x14ac:dyDescent="0.25">
      <c r="A8557" t="s">
        <v>5</v>
      </c>
      <c r="B8557" t="s">
        <v>20</v>
      </c>
      <c r="C8557">
        <v>200</v>
      </c>
      <c r="D8557">
        <v>23612572018125</v>
      </c>
      <c r="E8557">
        <v>23612572197041</v>
      </c>
      <c r="F8557">
        <f>(tester_performance_pc2[[#This Row],[post-handle-timestamp]] - tester_performance_pc2[[#This Row],[pre-handle-timestamp]]) / 1000000</f>
        <v>0.17891599999999999</v>
      </c>
    </row>
    <row r="8558" spans="1:6" hidden="1" x14ac:dyDescent="0.25">
      <c r="A8558" t="s">
        <v>5</v>
      </c>
      <c r="B8558" t="s">
        <v>21</v>
      </c>
      <c r="C8558">
        <v>200</v>
      </c>
      <c r="D8558">
        <v>23612574594583</v>
      </c>
      <c r="E8558">
        <v>23612574795916</v>
      </c>
      <c r="F8558">
        <f>(tester_performance_pc2[[#This Row],[post-handle-timestamp]] - tester_performance_pc2[[#This Row],[pre-handle-timestamp]]) / 1000000</f>
        <v>0.20133300000000001</v>
      </c>
    </row>
    <row r="8559" spans="1:6" hidden="1" x14ac:dyDescent="0.25">
      <c r="A8559" t="s">
        <v>5</v>
      </c>
      <c r="B8559" t="s">
        <v>22</v>
      </c>
      <c r="C8559">
        <v>200</v>
      </c>
      <c r="D8559">
        <v>23612576398541</v>
      </c>
      <c r="E8559">
        <v>23612576635666</v>
      </c>
      <c r="F8559">
        <f>(tester_performance_pc2[[#This Row],[post-handle-timestamp]] - tester_performance_pc2[[#This Row],[pre-handle-timestamp]]) / 1000000</f>
        <v>0.237125</v>
      </c>
    </row>
    <row r="8560" spans="1:6" hidden="1" x14ac:dyDescent="0.25">
      <c r="A8560" t="s">
        <v>5</v>
      </c>
      <c r="B8560" t="s">
        <v>23</v>
      </c>
      <c r="C8560">
        <v>200</v>
      </c>
      <c r="D8560">
        <v>23612578613958</v>
      </c>
      <c r="E8560">
        <v>23612578824958</v>
      </c>
      <c r="F8560">
        <f>(tester_performance_pc2[[#This Row],[post-handle-timestamp]] - tester_performance_pc2[[#This Row],[pre-handle-timestamp]]) / 1000000</f>
        <v>0.21099999999999999</v>
      </c>
    </row>
    <row r="8561" spans="1:6" x14ac:dyDescent="0.25">
      <c r="A8561" t="s">
        <v>5</v>
      </c>
      <c r="B8561" t="s">
        <v>24</v>
      </c>
      <c r="C8561">
        <v>200</v>
      </c>
      <c r="D8561">
        <v>23612580658166</v>
      </c>
      <c r="E8561">
        <v>23612581791791</v>
      </c>
      <c r="F8561">
        <f>(tester_performance_pc2[[#This Row],[post-handle-timestamp]] - tester_performance_pc2[[#This Row],[pre-handle-timestamp]]) / 1000000</f>
        <v>1.1336250000000001</v>
      </c>
    </row>
    <row r="8562" spans="1:6" hidden="1" x14ac:dyDescent="0.25">
      <c r="A8562" t="s">
        <v>5</v>
      </c>
      <c r="B8562" t="s">
        <v>8</v>
      </c>
      <c r="C8562">
        <v>200</v>
      </c>
      <c r="D8562">
        <v>23612597930208</v>
      </c>
      <c r="E8562">
        <v>23612598242208</v>
      </c>
      <c r="F8562">
        <f>(tester_performance_pc2[[#This Row],[post-handle-timestamp]] - tester_performance_pc2[[#This Row],[pre-handle-timestamp]]) / 1000000</f>
        <v>0.312</v>
      </c>
    </row>
    <row r="8563" spans="1:6" hidden="1" x14ac:dyDescent="0.25">
      <c r="A8563" t="s">
        <v>5</v>
      </c>
      <c r="B8563" t="s">
        <v>9</v>
      </c>
      <c r="C8563">
        <v>200</v>
      </c>
      <c r="D8563">
        <v>23612599161708</v>
      </c>
      <c r="E8563">
        <v>23612599496291</v>
      </c>
      <c r="F8563">
        <f>(tester_performance_pc2[[#This Row],[post-handle-timestamp]] - tester_performance_pc2[[#This Row],[pre-handle-timestamp]]) / 1000000</f>
        <v>0.33458300000000002</v>
      </c>
    </row>
    <row r="8564" spans="1:6" hidden="1" x14ac:dyDescent="0.25">
      <c r="A8564" t="s">
        <v>5</v>
      </c>
      <c r="B8564" t="s">
        <v>10</v>
      </c>
      <c r="C8564">
        <v>200</v>
      </c>
      <c r="D8564">
        <v>23612600742916</v>
      </c>
      <c r="E8564">
        <v>23612601007708</v>
      </c>
      <c r="F8564">
        <f>(tester_performance_pc2[[#This Row],[post-handle-timestamp]] - tester_performance_pc2[[#This Row],[pre-handle-timestamp]]) / 1000000</f>
        <v>0.26479200000000003</v>
      </c>
    </row>
    <row r="8565" spans="1:6" hidden="1" x14ac:dyDescent="0.25">
      <c r="A8565" t="s">
        <v>5</v>
      </c>
      <c r="B8565" t="s">
        <v>16</v>
      </c>
      <c r="C8565">
        <v>200</v>
      </c>
      <c r="D8565">
        <v>23612601664250</v>
      </c>
      <c r="E8565">
        <v>23612601874208</v>
      </c>
      <c r="F8565">
        <f>(tester_performance_pc2[[#This Row],[post-handle-timestamp]] - tester_performance_pc2[[#This Row],[pre-handle-timestamp]]) / 1000000</f>
        <v>0.20995800000000001</v>
      </c>
    </row>
    <row r="8566" spans="1:6" hidden="1" x14ac:dyDescent="0.25">
      <c r="A8566" t="s">
        <v>5</v>
      </c>
      <c r="B8566" t="s">
        <v>11</v>
      </c>
      <c r="C8566">
        <v>200</v>
      </c>
      <c r="D8566">
        <v>23612602713750</v>
      </c>
      <c r="E8566">
        <v>23612602970666</v>
      </c>
      <c r="F8566">
        <f>(tester_performance_pc2[[#This Row],[post-handle-timestamp]] - tester_performance_pc2[[#This Row],[pre-handle-timestamp]]) / 1000000</f>
        <v>0.25691599999999998</v>
      </c>
    </row>
    <row r="8567" spans="1:6" hidden="1" x14ac:dyDescent="0.25">
      <c r="A8567" t="s">
        <v>5</v>
      </c>
      <c r="B8567" t="s">
        <v>12</v>
      </c>
      <c r="C8567">
        <v>200</v>
      </c>
      <c r="D8567">
        <v>23612603694125</v>
      </c>
      <c r="E8567">
        <v>23612603895458</v>
      </c>
      <c r="F8567">
        <f>(tester_performance_pc2[[#This Row],[post-handle-timestamp]] - tester_performance_pc2[[#This Row],[pre-handle-timestamp]]) / 1000000</f>
        <v>0.20133300000000001</v>
      </c>
    </row>
    <row r="8568" spans="1:6" hidden="1" x14ac:dyDescent="0.25">
      <c r="A8568" t="s">
        <v>5</v>
      </c>
      <c r="B8568" t="s">
        <v>13</v>
      </c>
      <c r="C8568">
        <v>200</v>
      </c>
      <c r="D8568">
        <v>23612604530166</v>
      </c>
      <c r="E8568">
        <v>23612604747541</v>
      </c>
      <c r="F8568">
        <f>(tester_performance_pc2[[#This Row],[post-handle-timestamp]] - tester_performance_pc2[[#This Row],[pre-handle-timestamp]]) / 1000000</f>
        <v>0.21737500000000001</v>
      </c>
    </row>
    <row r="8569" spans="1:6" hidden="1" x14ac:dyDescent="0.25">
      <c r="A8569" t="s">
        <v>5</v>
      </c>
      <c r="B8569" t="s">
        <v>14</v>
      </c>
      <c r="C8569">
        <v>200</v>
      </c>
      <c r="D8569">
        <v>23612605460833</v>
      </c>
      <c r="E8569">
        <v>23612605754125</v>
      </c>
      <c r="F8569">
        <f>(tester_performance_pc2[[#This Row],[post-handle-timestamp]] - tester_performance_pc2[[#This Row],[pre-handle-timestamp]]) / 1000000</f>
        <v>0.293292</v>
      </c>
    </row>
    <row r="8570" spans="1:6" hidden="1" x14ac:dyDescent="0.25">
      <c r="A8570" t="s">
        <v>5</v>
      </c>
      <c r="B8570" t="s">
        <v>15</v>
      </c>
      <c r="C8570">
        <v>200</v>
      </c>
      <c r="D8570">
        <v>23612606588750</v>
      </c>
      <c r="E8570">
        <v>23612606799625</v>
      </c>
      <c r="F8570">
        <f>(tester_performance_pc2[[#This Row],[post-handle-timestamp]] - tester_performance_pc2[[#This Row],[pre-handle-timestamp]]) / 1000000</f>
        <v>0.21087500000000001</v>
      </c>
    </row>
    <row r="8571" spans="1:6" hidden="1" x14ac:dyDescent="0.25">
      <c r="A8571" t="s">
        <v>5</v>
      </c>
      <c r="B8571" t="s">
        <v>17</v>
      </c>
      <c r="C8571">
        <v>200</v>
      </c>
      <c r="D8571">
        <v>23612607454791</v>
      </c>
      <c r="E8571">
        <v>23612607680583</v>
      </c>
      <c r="F8571">
        <f>(tester_performance_pc2[[#This Row],[post-handle-timestamp]] - tester_performance_pc2[[#This Row],[pre-handle-timestamp]]) / 1000000</f>
        <v>0.22579199999999999</v>
      </c>
    </row>
    <row r="8572" spans="1:6" hidden="1" x14ac:dyDescent="0.25">
      <c r="A8572" t="s">
        <v>5</v>
      </c>
      <c r="B8572" t="s">
        <v>18</v>
      </c>
      <c r="C8572">
        <v>200</v>
      </c>
      <c r="D8572">
        <v>23612608664875</v>
      </c>
      <c r="E8572">
        <v>23612608876708</v>
      </c>
      <c r="F8572">
        <f>(tester_performance_pc2[[#This Row],[post-handle-timestamp]] - tester_performance_pc2[[#This Row],[pre-handle-timestamp]]) / 1000000</f>
        <v>0.21183299999999999</v>
      </c>
    </row>
    <row r="8573" spans="1:6" hidden="1" x14ac:dyDescent="0.25">
      <c r="A8573" t="s">
        <v>5</v>
      </c>
      <c r="B8573" t="s">
        <v>19</v>
      </c>
      <c r="C8573">
        <v>200</v>
      </c>
      <c r="D8573">
        <v>23612609764708</v>
      </c>
      <c r="E8573">
        <v>23612610046250</v>
      </c>
      <c r="F8573">
        <f>(tester_performance_pc2[[#This Row],[post-handle-timestamp]] - tester_performance_pc2[[#This Row],[pre-handle-timestamp]]) / 1000000</f>
        <v>0.28154200000000001</v>
      </c>
    </row>
    <row r="8574" spans="1:6" hidden="1" x14ac:dyDescent="0.25">
      <c r="A8574" t="s">
        <v>5</v>
      </c>
      <c r="B8574" t="s">
        <v>20</v>
      </c>
      <c r="C8574">
        <v>200</v>
      </c>
      <c r="D8574">
        <v>23612610776666</v>
      </c>
      <c r="E8574">
        <v>23612610990000</v>
      </c>
      <c r="F8574">
        <f>(tester_performance_pc2[[#This Row],[post-handle-timestamp]] - tester_performance_pc2[[#This Row],[pre-handle-timestamp]]) / 1000000</f>
        <v>0.213334</v>
      </c>
    </row>
    <row r="8575" spans="1:6" hidden="1" x14ac:dyDescent="0.25">
      <c r="A8575" t="s">
        <v>5</v>
      </c>
      <c r="B8575" t="s">
        <v>21</v>
      </c>
      <c r="C8575">
        <v>200</v>
      </c>
      <c r="D8575">
        <v>23612613555041</v>
      </c>
      <c r="E8575">
        <v>23612613835291</v>
      </c>
      <c r="F8575">
        <f>(tester_performance_pc2[[#This Row],[post-handle-timestamp]] - tester_performance_pc2[[#This Row],[pre-handle-timestamp]]) / 1000000</f>
        <v>0.28025</v>
      </c>
    </row>
    <row r="8576" spans="1:6" x14ac:dyDescent="0.25">
      <c r="A8576" t="s">
        <v>25</v>
      </c>
      <c r="B8576" t="s">
        <v>24</v>
      </c>
      <c r="C8576">
        <v>302</v>
      </c>
      <c r="D8576">
        <v>23612615345666</v>
      </c>
      <c r="E8576">
        <v>23612622518333</v>
      </c>
      <c r="F8576">
        <f>(tester_performance_pc2[[#This Row],[post-handle-timestamp]] - tester_performance_pc2[[#This Row],[pre-handle-timestamp]]) / 1000000</f>
        <v>7.1726669999999997</v>
      </c>
    </row>
    <row r="8577" spans="1:6" x14ac:dyDescent="0.25">
      <c r="A8577" t="s">
        <v>5</v>
      </c>
      <c r="B8577" t="s">
        <v>6</v>
      </c>
      <c r="C8577">
        <v>302</v>
      </c>
      <c r="D8577">
        <v>23612623547208</v>
      </c>
      <c r="E8577">
        <v>23612624437666</v>
      </c>
      <c r="F8577">
        <f>(tester_performance_pc2[[#This Row],[post-handle-timestamp]] - tester_performance_pc2[[#This Row],[pre-handle-timestamp]]) / 1000000</f>
        <v>0.89045799999999997</v>
      </c>
    </row>
    <row r="8578" spans="1:6" x14ac:dyDescent="0.25">
      <c r="A8578" t="s">
        <v>5</v>
      </c>
      <c r="B8578" t="s">
        <v>7</v>
      </c>
      <c r="C8578">
        <v>200</v>
      </c>
      <c r="D8578">
        <v>23612625302916</v>
      </c>
      <c r="E8578">
        <v>23612626254208</v>
      </c>
      <c r="F8578">
        <f>(tester_performance_pc2[[#This Row],[post-handle-timestamp]] - tester_performance_pc2[[#This Row],[pre-handle-timestamp]]) / 1000000</f>
        <v>0.95129200000000003</v>
      </c>
    </row>
    <row r="8579" spans="1:6" hidden="1" x14ac:dyDescent="0.25">
      <c r="A8579" t="s">
        <v>5</v>
      </c>
      <c r="B8579" t="s">
        <v>8</v>
      </c>
      <c r="C8579">
        <v>200</v>
      </c>
      <c r="D8579">
        <v>23612640259625</v>
      </c>
      <c r="E8579">
        <v>23612640601458</v>
      </c>
      <c r="F8579">
        <f>(tester_performance_pc2[[#This Row],[post-handle-timestamp]] - tester_performance_pc2[[#This Row],[pre-handle-timestamp]]) / 1000000</f>
        <v>0.341833</v>
      </c>
    </row>
    <row r="8580" spans="1:6" hidden="1" x14ac:dyDescent="0.25">
      <c r="A8580" t="s">
        <v>5</v>
      </c>
      <c r="B8580" t="s">
        <v>9</v>
      </c>
      <c r="C8580">
        <v>200</v>
      </c>
      <c r="D8580">
        <v>23612641404583</v>
      </c>
      <c r="E8580">
        <v>23612641683250</v>
      </c>
      <c r="F8580">
        <f>(tester_performance_pc2[[#This Row],[post-handle-timestamp]] - tester_performance_pc2[[#This Row],[pre-handle-timestamp]]) / 1000000</f>
        <v>0.278667</v>
      </c>
    </row>
    <row r="8581" spans="1:6" hidden="1" x14ac:dyDescent="0.25">
      <c r="A8581" t="s">
        <v>5</v>
      </c>
      <c r="B8581" t="s">
        <v>10</v>
      </c>
      <c r="C8581">
        <v>200</v>
      </c>
      <c r="D8581">
        <v>23612642949416</v>
      </c>
      <c r="E8581">
        <v>23612643250041</v>
      </c>
      <c r="F8581">
        <f>(tester_performance_pc2[[#This Row],[post-handle-timestamp]] - tester_performance_pc2[[#This Row],[pre-handle-timestamp]]) / 1000000</f>
        <v>0.30062499999999998</v>
      </c>
    </row>
    <row r="8582" spans="1:6" hidden="1" x14ac:dyDescent="0.25">
      <c r="A8582" t="s">
        <v>5</v>
      </c>
      <c r="B8582" t="s">
        <v>11</v>
      </c>
      <c r="C8582">
        <v>200</v>
      </c>
      <c r="D8582">
        <v>23612644011958</v>
      </c>
      <c r="E8582">
        <v>23612644226416</v>
      </c>
      <c r="F8582">
        <f>(tester_performance_pc2[[#This Row],[post-handle-timestamp]] - tester_performance_pc2[[#This Row],[pre-handle-timestamp]]) / 1000000</f>
        <v>0.21445800000000001</v>
      </c>
    </row>
    <row r="8583" spans="1:6" hidden="1" x14ac:dyDescent="0.25">
      <c r="A8583" t="s">
        <v>5</v>
      </c>
      <c r="B8583" t="s">
        <v>12</v>
      </c>
      <c r="C8583">
        <v>200</v>
      </c>
      <c r="D8583">
        <v>23612644981666</v>
      </c>
      <c r="E8583">
        <v>23612645249375</v>
      </c>
      <c r="F8583">
        <f>(tester_performance_pc2[[#This Row],[post-handle-timestamp]] - tester_performance_pc2[[#This Row],[pre-handle-timestamp]]) / 1000000</f>
        <v>0.26770899999999997</v>
      </c>
    </row>
    <row r="8584" spans="1:6" hidden="1" x14ac:dyDescent="0.25">
      <c r="A8584" t="s">
        <v>5</v>
      </c>
      <c r="B8584" t="s">
        <v>13</v>
      </c>
      <c r="C8584">
        <v>200</v>
      </c>
      <c r="D8584">
        <v>23612645927041</v>
      </c>
      <c r="E8584">
        <v>23612646165125</v>
      </c>
      <c r="F8584">
        <f>(tester_performance_pc2[[#This Row],[post-handle-timestamp]] - tester_performance_pc2[[#This Row],[pre-handle-timestamp]]) / 1000000</f>
        <v>0.23808399999999999</v>
      </c>
    </row>
    <row r="8585" spans="1:6" hidden="1" x14ac:dyDescent="0.25">
      <c r="A8585" t="s">
        <v>5</v>
      </c>
      <c r="B8585" t="s">
        <v>14</v>
      </c>
      <c r="C8585">
        <v>200</v>
      </c>
      <c r="D8585">
        <v>23612646853125</v>
      </c>
      <c r="E8585">
        <v>23612647127791</v>
      </c>
      <c r="F8585">
        <f>(tester_performance_pc2[[#This Row],[post-handle-timestamp]] - tester_performance_pc2[[#This Row],[pre-handle-timestamp]]) / 1000000</f>
        <v>0.27466600000000002</v>
      </c>
    </row>
    <row r="8586" spans="1:6" hidden="1" x14ac:dyDescent="0.25">
      <c r="A8586" t="s">
        <v>5</v>
      </c>
      <c r="B8586" t="s">
        <v>15</v>
      </c>
      <c r="C8586">
        <v>200</v>
      </c>
      <c r="D8586">
        <v>23612647969583</v>
      </c>
      <c r="E8586">
        <v>23612648201208</v>
      </c>
      <c r="F8586">
        <f>(tester_performance_pc2[[#This Row],[post-handle-timestamp]] - tester_performance_pc2[[#This Row],[pre-handle-timestamp]]) / 1000000</f>
        <v>0.231625</v>
      </c>
    </row>
    <row r="8587" spans="1:6" hidden="1" x14ac:dyDescent="0.25">
      <c r="A8587" t="s">
        <v>5</v>
      </c>
      <c r="B8587" t="s">
        <v>16</v>
      </c>
      <c r="C8587">
        <v>200</v>
      </c>
      <c r="D8587">
        <v>23612648815333</v>
      </c>
      <c r="E8587">
        <v>23612649013375</v>
      </c>
      <c r="F8587">
        <f>(tester_performance_pc2[[#This Row],[post-handle-timestamp]] - tester_performance_pc2[[#This Row],[pre-handle-timestamp]]) / 1000000</f>
        <v>0.198042</v>
      </c>
    </row>
    <row r="8588" spans="1:6" hidden="1" x14ac:dyDescent="0.25">
      <c r="A8588" t="s">
        <v>5</v>
      </c>
      <c r="B8588" t="s">
        <v>17</v>
      </c>
      <c r="C8588">
        <v>200</v>
      </c>
      <c r="D8588">
        <v>23612649811958</v>
      </c>
      <c r="E8588">
        <v>23612650042250</v>
      </c>
      <c r="F8588">
        <f>(tester_performance_pc2[[#This Row],[post-handle-timestamp]] - tester_performance_pc2[[#This Row],[pre-handle-timestamp]]) / 1000000</f>
        <v>0.230292</v>
      </c>
    </row>
    <row r="8589" spans="1:6" hidden="1" x14ac:dyDescent="0.25">
      <c r="A8589" t="s">
        <v>5</v>
      </c>
      <c r="B8589" t="s">
        <v>18</v>
      </c>
      <c r="C8589">
        <v>200</v>
      </c>
      <c r="D8589">
        <v>23612651061083</v>
      </c>
      <c r="E8589">
        <v>23612651303541</v>
      </c>
      <c r="F8589">
        <f>(tester_performance_pc2[[#This Row],[post-handle-timestamp]] - tester_performance_pc2[[#This Row],[pre-handle-timestamp]]) / 1000000</f>
        <v>0.24245800000000001</v>
      </c>
    </row>
    <row r="8590" spans="1:6" hidden="1" x14ac:dyDescent="0.25">
      <c r="A8590" t="s">
        <v>5</v>
      </c>
      <c r="B8590" t="s">
        <v>19</v>
      </c>
      <c r="C8590">
        <v>200</v>
      </c>
      <c r="D8590">
        <v>23612652007458</v>
      </c>
      <c r="E8590">
        <v>23612652223333</v>
      </c>
      <c r="F8590">
        <f>(tester_performance_pc2[[#This Row],[post-handle-timestamp]] - tester_performance_pc2[[#This Row],[pre-handle-timestamp]]) / 1000000</f>
        <v>0.21587500000000001</v>
      </c>
    </row>
    <row r="8591" spans="1:6" hidden="1" x14ac:dyDescent="0.25">
      <c r="A8591" t="s">
        <v>5</v>
      </c>
      <c r="B8591" t="s">
        <v>20</v>
      </c>
      <c r="C8591">
        <v>200</v>
      </c>
      <c r="D8591">
        <v>23612652866416</v>
      </c>
      <c r="E8591">
        <v>23612653065291</v>
      </c>
      <c r="F8591">
        <f>(tester_performance_pc2[[#This Row],[post-handle-timestamp]] - tester_performance_pc2[[#This Row],[pre-handle-timestamp]]) / 1000000</f>
        <v>0.198875</v>
      </c>
    </row>
    <row r="8592" spans="1:6" hidden="1" x14ac:dyDescent="0.25">
      <c r="A8592" t="s">
        <v>5</v>
      </c>
      <c r="B8592" t="s">
        <v>21</v>
      </c>
      <c r="C8592">
        <v>200</v>
      </c>
      <c r="D8592">
        <v>23612655600625</v>
      </c>
      <c r="E8592">
        <v>23612655862041</v>
      </c>
      <c r="F8592">
        <f>(tester_performance_pc2[[#This Row],[post-handle-timestamp]] - tester_performance_pc2[[#This Row],[pre-handle-timestamp]]) / 1000000</f>
        <v>0.26141599999999998</v>
      </c>
    </row>
    <row r="8593" spans="1:6" x14ac:dyDescent="0.25">
      <c r="A8593" t="s">
        <v>5</v>
      </c>
      <c r="B8593" t="s">
        <v>39</v>
      </c>
      <c r="C8593">
        <v>500</v>
      </c>
      <c r="D8593">
        <v>23612657420791</v>
      </c>
      <c r="E8593">
        <v>23612661263291</v>
      </c>
      <c r="F8593">
        <f>(tester_performance_pc2[[#This Row],[post-handle-timestamp]] - tester_performance_pc2[[#This Row],[pre-handle-timestamp]]) / 1000000</f>
        <v>3.8424999999999998</v>
      </c>
    </row>
    <row r="8594" spans="1:6" hidden="1" x14ac:dyDescent="0.25">
      <c r="A8594" t="s">
        <v>5</v>
      </c>
      <c r="B8594" t="s">
        <v>8</v>
      </c>
      <c r="C8594">
        <v>200</v>
      </c>
      <c r="D8594">
        <v>23612678632166</v>
      </c>
      <c r="E8594">
        <v>23612679002500</v>
      </c>
      <c r="F8594">
        <f>(tester_performance_pc2[[#This Row],[post-handle-timestamp]] - tester_performance_pc2[[#This Row],[pre-handle-timestamp]]) / 1000000</f>
        <v>0.370334</v>
      </c>
    </row>
    <row r="8595" spans="1:6" hidden="1" x14ac:dyDescent="0.25">
      <c r="A8595" t="s">
        <v>5</v>
      </c>
      <c r="B8595" t="s">
        <v>9</v>
      </c>
      <c r="C8595">
        <v>200</v>
      </c>
      <c r="D8595">
        <v>23612680012250</v>
      </c>
      <c r="E8595">
        <v>23612680332333</v>
      </c>
      <c r="F8595">
        <f>(tester_performance_pc2[[#This Row],[post-handle-timestamp]] - tester_performance_pc2[[#This Row],[pre-handle-timestamp]]) / 1000000</f>
        <v>0.32008300000000001</v>
      </c>
    </row>
    <row r="8596" spans="1:6" hidden="1" x14ac:dyDescent="0.25">
      <c r="A8596" t="s">
        <v>5</v>
      </c>
      <c r="B8596" t="s">
        <v>10</v>
      </c>
      <c r="C8596">
        <v>200</v>
      </c>
      <c r="D8596">
        <v>23612681261041</v>
      </c>
      <c r="E8596">
        <v>23612681539916</v>
      </c>
      <c r="F8596">
        <f>(tester_performance_pc2[[#This Row],[post-handle-timestamp]] - tester_performance_pc2[[#This Row],[pre-handle-timestamp]]) / 1000000</f>
        <v>0.27887499999999998</v>
      </c>
    </row>
    <row r="8597" spans="1:6" hidden="1" x14ac:dyDescent="0.25">
      <c r="A8597" t="s">
        <v>5</v>
      </c>
      <c r="B8597" t="s">
        <v>11</v>
      </c>
      <c r="C8597">
        <v>200</v>
      </c>
      <c r="D8597">
        <v>23612682250583</v>
      </c>
      <c r="E8597">
        <v>23612682527375</v>
      </c>
      <c r="F8597">
        <f>(tester_performance_pc2[[#This Row],[post-handle-timestamp]] - tester_performance_pc2[[#This Row],[pre-handle-timestamp]]) / 1000000</f>
        <v>0.27679199999999998</v>
      </c>
    </row>
    <row r="8598" spans="1:6" hidden="1" x14ac:dyDescent="0.25">
      <c r="A8598" t="s">
        <v>5</v>
      </c>
      <c r="B8598" t="s">
        <v>12</v>
      </c>
      <c r="C8598">
        <v>200</v>
      </c>
      <c r="D8598">
        <v>23612683315833</v>
      </c>
      <c r="E8598">
        <v>23612683540791</v>
      </c>
      <c r="F8598">
        <f>(tester_performance_pc2[[#This Row],[post-handle-timestamp]] - tester_performance_pc2[[#This Row],[pre-handle-timestamp]]) / 1000000</f>
        <v>0.22495799999999999</v>
      </c>
    </row>
    <row r="8599" spans="1:6" hidden="1" x14ac:dyDescent="0.25">
      <c r="A8599" t="s">
        <v>5</v>
      </c>
      <c r="B8599" t="s">
        <v>13</v>
      </c>
      <c r="C8599">
        <v>200</v>
      </c>
      <c r="D8599">
        <v>23612684134500</v>
      </c>
      <c r="E8599">
        <v>23612684330000</v>
      </c>
      <c r="F8599">
        <f>(tester_performance_pc2[[#This Row],[post-handle-timestamp]] - tester_performance_pc2[[#This Row],[pre-handle-timestamp]]) / 1000000</f>
        <v>0.19550000000000001</v>
      </c>
    </row>
    <row r="8600" spans="1:6" hidden="1" x14ac:dyDescent="0.25">
      <c r="A8600" t="s">
        <v>5</v>
      </c>
      <c r="B8600" t="s">
        <v>14</v>
      </c>
      <c r="C8600">
        <v>200</v>
      </c>
      <c r="D8600">
        <v>23612684939958</v>
      </c>
      <c r="E8600">
        <v>23612685163416</v>
      </c>
      <c r="F8600">
        <f>(tester_performance_pc2[[#This Row],[post-handle-timestamp]] - tester_performance_pc2[[#This Row],[pre-handle-timestamp]]) / 1000000</f>
        <v>0.22345799999999999</v>
      </c>
    </row>
    <row r="8601" spans="1:6" hidden="1" x14ac:dyDescent="0.25">
      <c r="A8601" t="s">
        <v>5</v>
      </c>
      <c r="B8601" t="s">
        <v>15</v>
      </c>
      <c r="C8601">
        <v>200</v>
      </c>
      <c r="D8601">
        <v>23612686024458</v>
      </c>
      <c r="E8601">
        <v>23612686233000</v>
      </c>
      <c r="F8601">
        <f>(tester_performance_pc2[[#This Row],[post-handle-timestamp]] - tester_performance_pc2[[#This Row],[pre-handle-timestamp]]) / 1000000</f>
        <v>0.20854200000000001</v>
      </c>
    </row>
    <row r="8602" spans="1:6" hidden="1" x14ac:dyDescent="0.25">
      <c r="A8602" t="s">
        <v>5</v>
      </c>
      <c r="B8602" t="s">
        <v>16</v>
      </c>
      <c r="C8602">
        <v>200</v>
      </c>
      <c r="D8602">
        <v>23612686855916</v>
      </c>
      <c r="E8602">
        <v>23612687070625</v>
      </c>
      <c r="F8602">
        <f>(tester_performance_pc2[[#This Row],[post-handle-timestamp]] - tester_performance_pc2[[#This Row],[pre-handle-timestamp]]) / 1000000</f>
        <v>0.21470900000000001</v>
      </c>
    </row>
    <row r="8603" spans="1:6" hidden="1" x14ac:dyDescent="0.25">
      <c r="A8603" t="s">
        <v>5</v>
      </c>
      <c r="B8603" t="s">
        <v>17</v>
      </c>
      <c r="C8603">
        <v>200</v>
      </c>
      <c r="D8603">
        <v>23612687987416</v>
      </c>
      <c r="E8603">
        <v>23612688218333</v>
      </c>
      <c r="F8603">
        <f>(tester_performance_pc2[[#This Row],[post-handle-timestamp]] - tester_performance_pc2[[#This Row],[pre-handle-timestamp]]) / 1000000</f>
        <v>0.23091700000000001</v>
      </c>
    </row>
    <row r="8604" spans="1:6" hidden="1" x14ac:dyDescent="0.25">
      <c r="A8604" t="s">
        <v>5</v>
      </c>
      <c r="B8604" t="s">
        <v>18</v>
      </c>
      <c r="C8604">
        <v>200</v>
      </c>
      <c r="D8604">
        <v>23612689170791</v>
      </c>
      <c r="E8604">
        <v>23612689368375</v>
      </c>
      <c r="F8604">
        <f>(tester_performance_pc2[[#This Row],[post-handle-timestamp]] - tester_performance_pc2[[#This Row],[pre-handle-timestamp]]) / 1000000</f>
        <v>0.19758400000000001</v>
      </c>
    </row>
    <row r="8605" spans="1:6" hidden="1" x14ac:dyDescent="0.25">
      <c r="A8605" t="s">
        <v>5</v>
      </c>
      <c r="B8605" t="s">
        <v>19</v>
      </c>
      <c r="C8605">
        <v>200</v>
      </c>
      <c r="D8605">
        <v>23612690117666</v>
      </c>
      <c r="E8605">
        <v>23612690359208</v>
      </c>
      <c r="F8605">
        <f>(tester_performance_pc2[[#This Row],[post-handle-timestamp]] - tester_performance_pc2[[#This Row],[pre-handle-timestamp]]) / 1000000</f>
        <v>0.24154200000000001</v>
      </c>
    </row>
    <row r="8606" spans="1:6" hidden="1" x14ac:dyDescent="0.25">
      <c r="A8606" t="s">
        <v>5</v>
      </c>
      <c r="B8606" t="s">
        <v>20</v>
      </c>
      <c r="C8606">
        <v>200</v>
      </c>
      <c r="D8606">
        <v>23612691193500</v>
      </c>
      <c r="E8606">
        <v>23612691441750</v>
      </c>
      <c r="F8606">
        <f>(tester_performance_pc2[[#This Row],[post-handle-timestamp]] - tester_performance_pc2[[#This Row],[pre-handle-timestamp]]) / 1000000</f>
        <v>0.24825</v>
      </c>
    </row>
    <row r="8607" spans="1:6" hidden="1" x14ac:dyDescent="0.25">
      <c r="A8607" t="s">
        <v>5</v>
      </c>
      <c r="B8607" t="s">
        <v>21</v>
      </c>
      <c r="C8607">
        <v>200</v>
      </c>
      <c r="D8607">
        <v>23612694234166</v>
      </c>
      <c r="E8607">
        <v>23612694538041</v>
      </c>
      <c r="F8607">
        <f>(tester_performance_pc2[[#This Row],[post-handle-timestamp]] - tester_performance_pc2[[#This Row],[pre-handle-timestamp]]) / 1000000</f>
        <v>0.30387500000000001</v>
      </c>
    </row>
    <row r="8608" spans="1:6" x14ac:dyDescent="0.25">
      <c r="A8608" t="s">
        <v>5</v>
      </c>
      <c r="B8608" t="s">
        <v>34</v>
      </c>
      <c r="C8608">
        <v>302</v>
      </c>
      <c r="D8608">
        <v>23612696119541</v>
      </c>
      <c r="E8608">
        <v>23612698314250</v>
      </c>
      <c r="F8608">
        <f>(tester_performance_pc2[[#This Row],[post-handle-timestamp]] - tester_performance_pc2[[#This Row],[pre-handle-timestamp]]) / 1000000</f>
        <v>2.194709</v>
      </c>
    </row>
    <row r="8609" spans="1:6" x14ac:dyDescent="0.25">
      <c r="A8609" t="s">
        <v>5</v>
      </c>
      <c r="B8609" t="s">
        <v>7</v>
      </c>
      <c r="C8609">
        <v>200</v>
      </c>
      <c r="D8609">
        <v>23612699347916</v>
      </c>
      <c r="E8609">
        <v>23612700286250</v>
      </c>
      <c r="F8609">
        <f>(tester_performance_pc2[[#This Row],[post-handle-timestamp]] - tester_performance_pc2[[#This Row],[pre-handle-timestamp]]) / 1000000</f>
        <v>0.938334</v>
      </c>
    </row>
    <row r="8610" spans="1:6" hidden="1" x14ac:dyDescent="0.25">
      <c r="A8610" t="s">
        <v>5</v>
      </c>
      <c r="B8610" t="s">
        <v>8</v>
      </c>
      <c r="C8610">
        <v>200</v>
      </c>
      <c r="D8610">
        <v>23612719049958</v>
      </c>
      <c r="E8610">
        <v>23612719374083</v>
      </c>
      <c r="F8610">
        <f>(tester_performance_pc2[[#This Row],[post-handle-timestamp]] - tester_performance_pc2[[#This Row],[pre-handle-timestamp]]) / 1000000</f>
        <v>0.324125</v>
      </c>
    </row>
    <row r="8611" spans="1:6" hidden="1" x14ac:dyDescent="0.25">
      <c r="A8611" t="s">
        <v>5</v>
      </c>
      <c r="B8611" t="s">
        <v>9</v>
      </c>
      <c r="C8611">
        <v>200</v>
      </c>
      <c r="D8611">
        <v>23612720215666</v>
      </c>
      <c r="E8611">
        <v>23612720498000</v>
      </c>
      <c r="F8611">
        <f>(tester_performance_pc2[[#This Row],[post-handle-timestamp]] - tester_performance_pc2[[#This Row],[pre-handle-timestamp]]) / 1000000</f>
        <v>0.28233399999999997</v>
      </c>
    </row>
    <row r="8612" spans="1:6" hidden="1" x14ac:dyDescent="0.25">
      <c r="A8612" t="s">
        <v>5</v>
      </c>
      <c r="B8612" t="s">
        <v>10</v>
      </c>
      <c r="C8612">
        <v>200</v>
      </c>
      <c r="D8612">
        <v>23612721400208</v>
      </c>
      <c r="E8612">
        <v>23612721665875</v>
      </c>
      <c r="F8612">
        <f>(tester_performance_pc2[[#This Row],[post-handle-timestamp]] - tester_performance_pc2[[#This Row],[pre-handle-timestamp]]) / 1000000</f>
        <v>0.26566699999999999</v>
      </c>
    </row>
    <row r="8613" spans="1:6" hidden="1" x14ac:dyDescent="0.25">
      <c r="A8613" t="s">
        <v>5</v>
      </c>
      <c r="B8613" t="s">
        <v>11</v>
      </c>
      <c r="C8613">
        <v>200</v>
      </c>
      <c r="D8613">
        <v>23612722430875</v>
      </c>
      <c r="E8613">
        <v>23612722675958</v>
      </c>
      <c r="F8613">
        <f>(tester_performance_pc2[[#This Row],[post-handle-timestamp]] - tester_performance_pc2[[#This Row],[pre-handle-timestamp]]) / 1000000</f>
        <v>0.245083</v>
      </c>
    </row>
    <row r="8614" spans="1:6" hidden="1" x14ac:dyDescent="0.25">
      <c r="A8614" t="s">
        <v>5</v>
      </c>
      <c r="B8614" t="s">
        <v>12</v>
      </c>
      <c r="C8614">
        <v>200</v>
      </c>
      <c r="D8614">
        <v>23612723520500</v>
      </c>
      <c r="E8614">
        <v>23612723844833</v>
      </c>
      <c r="F8614">
        <f>(tester_performance_pc2[[#This Row],[post-handle-timestamp]] - tester_performance_pc2[[#This Row],[pre-handle-timestamp]]) / 1000000</f>
        <v>0.32433299999999998</v>
      </c>
    </row>
    <row r="8615" spans="1:6" hidden="1" x14ac:dyDescent="0.25">
      <c r="A8615" t="s">
        <v>5</v>
      </c>
      <c r="B8615" t="s">
        <v>13</v>
      </c>
      <c r="C8615">
        <v>200</v>
      </c>
      <c r="D8615">
        <v>23612724756416</v>
      </c>
      <c r="E8615">
        <v>23612725046291</v>
      </c>
      <c r="F8615">
        <f>(tester_performance_pc2[[#This Row],[post-handle-timestamp]] - tester_performance_pc2[[#This Row],[pre-handle-timestamp]]) / 1000000</f>
        <v>0.28987499999999999</v>
      </c>
    </row>
    <row r="8616" spans="1:6" hidden="1" x14ac:dyDescent="0.25">
      <c r="A8616" t="s">
        <v>5</v>
      </c>
      <c r="B8616" t="s">
        <v>14</v>
      </c>
      <c r="C8616">
        <v>200</v>
      </c>
      <c r="D8616">
        <v>23612726159000</v>
      </c>
      <c r="E8616">
        <v>23612726509500</v>
      </c>
      <c r="F8616">
        <f>(tester_performance_pc2[[#This Row],[post-handle-timestamp]] - tester_performance_pc2[[#This Row],[pre-handle-timestamp]]) / 1000000</f>
        <v>0.35049999999999998</v>
      </c>
    </row>
    <row r="8617" spans="1:6" hidden="1" x14ac:dyDescent="0.25">
      <c r="A8617" t="s">
        <v>5</v>
      </c>
      <c r="B8617" t="s">
        <v>15</v>
      </c>
      <c r="C8617">
        <v>200</v>
      </c>
      <c r="D8617">
        <v>23612727902625</v>
      </c>
      <c r="E8617">
        <v>23612728283791</v>
      </c>
      <c r="F8617">
        <f>(tester_performance_pc2[[#This Row],[post-handle-timestamp]] - tester_performance_pc2[[#This Row],[pre-handle-timestamp]]) / 1000000</f>
        <v>0.381166</v>
      </c>
    </row>
    <row r="8618" spans="1:6" hidden="1" x14ac:dyDescent="0.25">
      <c r="A8618" t="s">
        <v>5</v>
      </c>
      <c r="B8618" t="s">
        <v>16</v>
      </c>
      <c r="C8618">
        <v>200</v>
      </c>
      <c r="D8618">
        <v>23612729143875</v>
      </c>
      <c r="E8618">
        <v>23612729483666</v>
      </c>
      <c r="F8618">
        <f>(tester_performance_pc2[[#This Row],[post-handle-timestamp]] - tester_performance_pc2[[#This Row],[pre-handle-timestamp]]) / 1000000</f>
        <v>0.33979100000000001</v>
      </c>
    </row>
    <row r="8619" spans="1:6" hidden="1" x14ac:dyDescent="0.25">
      <c r="A8619" t="s">
        <v>5</v>
      </c>
      <c r="B8619" t="s">
        <v>17</v>
      </c>
      <c r="C8619">
        <v>200</v>
      </c>
      <c r="D8619">
        <v>23612730542166</v>
      </c>
      <c r="E8619">
        <v>23612730817750</v>
      </c>
      <c r="F8619">
        <f>(tester_performance_pc2[[#This Row],[post-handle-timestamp]] - tester_performance_pc2[[#This Row],[pre-handle-timestamp]]) / 1000000</f>
        <v>0.275584</v>
      </c>
    </row>
    <row r="8620" spans="1:6" hidden="1" x14ac:dyDescent="0.25">
      <c r="A8620" t="s">
        <v>5</v>
      </c>
      <c r="B8620" t="s">
        <v>18</v>
      </c>
      <c r="C8620">
        <v>200</v>
      </c>
      <c r="D8620">
        <v>23612731958166</v>
      </c>
      <c r="E8620">
        <v>23612732171458</v>
      </c>
      <c r="F8620">
        <f>(tester_performance_pc2[[#This Row],[post-handle-timestamp]] - tester_performance_pc2[[#This Row],[pre-handle-timestamp]]) / 1000000</f>
        <v>0.21329200000000001</v>
      </c>
    </row>
    <row r="8621" spans="1:6" hidden="1" x14ac:dyDescent="0.25">
      <c r="A8621" t="s">
        <v>5</v>
      </c>
      <c r="B8621" t="s">
        <v>19</v>
      </c>
      <c r="C8621">
        <v>200</v>
      </c>
      <c r="D8621">
        <v>23612732914750</v>
      </c>
      <c r="E8621">
        <v>23612733166666</v>
      </c>
      <c r="F8621">
        <f>(tester_performance_pc2[[#This Row],[post-handle-timestamp]] - tester_performance_pc2[[#This Row],[pre-handle-timestamp]]) / 1000000</f>
        <v>0.25191599999999997</v>
      </c>
    </row>
    <row r="8622" spans="1:6" hidden="1" x14ac:dyDescent="0.25">
      <c r="A8622" t="s">
        <v>5</v>
      </c>
      <c r="B8622" t="s">
        <v>20</v>
      </c>
      <c r="C8622">
        <v>200</v>
      </c>
      <c r="D8622">
        <v>23612734111500</v>
      </c>
      <c r="E8622">
        <v>23612734453958</v>
      </c>
      <c r="F8622">
        <f>(tester_performance_pc2[[#This Row],[post-handle-timestamp]] - tester_performance_pc2[[#This Row],[pre-handle-timestamp]]) / 1000000</f>
        <v>0.34245799999999998</v>
      </c>
    </row>
    <row r="8623" spans="1:6" hidden="1" x14ac:dyDescent="0.25">
      <c r="A8623" t="s">
        <v>5</v>
      </c>
      <c r="B8623" t="s">
        <v>21</v>
      </c>
      <c r="C8623">
        <v>200</v>
      </c>
      <c r="D8623">
        <v>23612737832791</v>
      </c>
      <c r="E8623">
        <v>23612738306708</v>
      </c>
      <c r="F8623">
        <f>(tester_performance_pc2[[#This Row],[post-handle-timestamp]] - tester_performance_pc2[[#This Row],[pre-handle-timestamp]]) / 1000000</f>
        <v>0.47391699999999998</v>
      </c>
    </row>
    <row r="8624" spans="1:6" x14ac:dyDescent="0.25">
      <c r="A8624" t="s">
        <v>5</v>
      </c>
      <c r="B8624" t="s">
        <v>24</v>
      </c>
      <c r="C8624">
        <v>200</v>
      </c>
      <c r="D8624">
        <v>23612740720291</v>
      </c>
      <c r="E8624">
        <v>23612742389916</v>
      </c>
      <c r="F8624">
        <f>(tester_performance_pc2[[#This Row],[post-handle-timestamp]] - tester_performance_pc2[[#This Row],[pre-handle-timestamp]]) / 1000000</f>
        <v>1.6696249999999999</v>
      </c>
    </row>
    <row r="8625" spans="1:6" hidden="1" x14ac:dyDescent="0.25">
      <c r="A8625" t="s">
        <v>5</v>
      </c>
      <c r="B8625" t="s">
        <v>8</v>
      </c>
      <c r="C8625">
        <v>200</v>
      </c>
      <c r="D8625">
        <v>23612759818875</v>
      </c>
      <c r="E8625">
        <v>23612760161791</v>
      </c>
      <c r="F8625">
        <f>(tester_performance_pc2[[#This Row],[post-handle-timestamp]] - tester_performance_pc2[[#This Row],[pre-handle-timestamp]]) / 1000000</f>
        <v>0.342916</v>
      </c>
    </row>
    <row r="8626" spans="1:6" hidden="1" x14ac:dyDescent="0.25">
      <c r="A8626" t="s">
        <v>5</v>
      </c>
      <c r="B8626" t="s">
        <v>9</v>
      </c>
      <c r="C8626">
        <v>200</v>
      </c>
      <c r="D8626">
        <v>23612760943333</v>
      </c>
      <c r="E8626">
        <v>23612761204708</v>
      </c>
      <c r="F8626">
        <f>(tester_performance_pc2[[#This Row],[post-handle-timestamp]] - tester_performance_pc2[[#This Row],[pre-handle-timestamp]]) / 1000000</f>
        <v>0.26137500000000002</v>
      </c>
    </row>
    <row r="8627" spans="1:6" hidden="1" x14ac:dyDescent="0.25">
      <c r="A8627" t="s">
        <v>5</v>
      </c>
      <c r="B8627" t="s">
        <v>15</v>
      </c>
      <c r="C8627">
        <v>200</v>
      </c>
      <c r="D8627">
        <v>23612761989666</v>
      </c>
      <c r="E8627">
        <v>23612762210000</v>
      </c>
      <c r="F8627">
        <f>(tester_performance_pc2[[#This Row],[post-handle-timestamp]] - tester_performance_pc2[[#This Row],[pre-handle-timestamp]]) / 1000000</f>
        <v>0.220334</v>
      </c>
    </row>
    <row r="8628" spans="1:6" hidden="1" x14ac:dyDescent="0.25">
      <c r="A8628" t="s">
        <v>5</v>
      </c>
      <c r="B8628" t="s">
        <v>10</v>
      </c>
      <c r="C8628">
        <v>200</v>
      </c>
      <c r="D8628">
        <v>23612762864208</v>
      </c>
      <c r="E8628">
        <v>23612763080666</v>
      </c>
      <c r="F8628">
        <f>(tester_performance_pc2[[#This Row],[post-handle-timestamp]] - tester_performance_pc2[[#This Row],[pre-handle-timestamp]]) / 1000000</f>
        <v>0.21645800000000001</v>
      </c>
    </row>
    <row r="8629" spans="1:6" hidden="1" x14ac:dyDescent="0.25">
      <c r="A8629" t="s">
        <v>5</v>
      </c>
      <c r="B8629" t="s">
        <v>17</v>
      </c>
      <c r="C8629">
        <v>200</v>
      </c>
      <c r="D8629">
        <v>23612763755166</v>
      </c>
      <c r="E8629">
        <v>23612764028666</v>
      </c>
      <c r="F8629">
        <f>(tester_performance_pc2[[#This Row],[post-handle-timestamp]] - tester_performance_pc2[[#This Row],[pre-handle-timestamp]]) / 1000000</f>
        <v>0.27350000000000002</v>
      </c>
    </row>
    <row r="8630" spans="1:6" hidden="1" x14ac:dyDescent="0.25">
      <c r="A8630" t="s">
        <v>5</v>
      </c>
      <c r="B8630" t="s">
        <v>18</v>
      </c>
      <c r="C8630">
        <v>200</v>
      </c>
      <c r="D8630">
        <v>23612765117833</v>
      </c>
      <c r="E8630">
        <v>23612765341333</v>
      </c>
      <c r="F8630">
        <f>(tester_performance_pc2[[#This Row],[post-handle-timestamp]] - tester_performance_pc2[[#This Row],[pre-handle-timestamp]]) / 1000000</f>
        <v>0.2235</v>
      </c>
    </row>
    <row r="8631" spans="1:6" hidden="1" x14ac:dyDescent="0.25">
      <c r="A8631" t="s">
        <v>5</v>
      </c>
      <c r="B8631" t="s">
        <v>11</v>
      </c>
      <c r="C8631">
        <v>200</v>
      </c>
      <c r="D8631">
        <v>23612765913750</v>
      </c>
      <c r="E8631">
        <v>23612766111708</v>
      </c>
      <c r="F8631">
        <f>(tester_performance_pc2[[#This Row],[post-handle-timestamp]] - tester_performance_pc2[[#This Row],[pre-handle-timestamp]]) / 1000000</f>
        <v>0.197958</v>
      </c>
    </row>
    <row r="8632" spans="1:6" hidden="1" x14ac:dyDescent="0.25">
      <c r="A8632" t="s">
        <v>5</v>
      </c>
      <c r="B8632" t="s">
        <v>12</v>
      </c>
      <c r="C8632">
        <v>200</v>
      </c>
      <c r="D8632">
        <v>23612766754416</v>
      </c>
      <c r="E8632">
        <v>23612766958750</v>
      </c>
      <c r="F8632">
        <f>(tester_performance_pc2[[#This Row],[post-handle-timestamp]] - tester_performance_pc2[[#This Row],[pre-handle-timestamp]]) / 1000000</f>
        <v>0.20433399999999999</v>
      </c>
    </row>
    <row r="8633" spans="1:6" hidden="1" x14ac:dyDescent="0.25">
      <c r="A8633" t="s">
        <v>5</v>
      </c>
      <c r="B8633" t="s">
        <v>13</v>
      </c>
      <c r="C8633">
        <v>200</v>
      </c>
      <c r="D8633">
        <v>23612767529125</v>
      </c>
      <c r="E8633">
        <v>23612767705500</v>
      </c>
      <c r="F8633">
        <f>(tester_performance_pc2[[#This Row],[post-handle-timestamp]] - tester_performance_pc2[[#This Row],[pre-handle-timestamp]]) / 1000000</f>
        <v>0.176375</v>
      </c>
    </row>
    <row r="8634" spans="1:6" hidden="1" x14ac:dyDescent="0.25">
      <c r="A8634" t="s">
        <v>5</v>
      </c>
      <c r="B8634" t="s">
        <v>14</v>
      </c>
      <c r="C8634">
        <v>200</v>
      </c>
      <c r="D8634">
        <v>23612768292416</v>
      </c>
      <c r="E8634">
        <v>23612768525583</v>
      </c>
      <c r="F8634">
        <f>(tester_performance_pc2[[#This Row],[post-handle-timestamp]] - tester_performance_pc2[[#This Row],[pre-handle-timestamp]]) / 1000000</f>
        <v>0.23316700000000001</v>
      </c>
    </row>
    <row r="8635" spans="1:6" hidden="1" x14ac:dyDescent="0.25">
      <c r="A8635" t="s">
        <v>5</v>
      </c>
      <c r="B8635" t="s">
        <v>16</v>
      </c>
      <c r="C8635">
        <v>200</v>
      </c>
      <c r="D8635">
        <v>23612769249375</v>
      </c>
      <c r="E8635">
        <v>23612769470541</v>
      </c>
      <c r="F8635">
        <f>(tester_performance_pc2[[#This Row],[post-handle-timestamp]] - tester_performance_pc2[[#This Row],[pre-handle-timestamp]]) / 1000000</f>
        <v>0.221166</v>
      </c>
    </row>
    <row r="8636" spans="1:6" hidden="1" x14ac:dyDescent="0.25">
      <c r="A8636" t="s">
        <v>5</v>
      </c>
      <c r="B8636" t="s">
        <v>19</v>
      </c>
      <c r="C8636">
        <v>200</v>
      </c>
      <c r="D8636">
        <v>23612770256083</v>
      </c>
      <c r="E8636">
        <v>23612770431500</v>
      </c>
      <c r="F8636">
        <f>(tester_performance_pc2[[#This Row],[post-handle-timestamp]] - tester_performance_pc2[[#This Row],[pre-handle-timestamp]]) / 1000000</f>
        <v>0.17541699999999999</v>
      </c>
    </row>
    <row r="8637" spans="1:6" hidden="1" x14ac:dyDescent="0.25">
      <c r="A8637" t="s">
        <v>5</v>
      </c>
      <c r="B8637" t="s">
        <v>20</v>
      </c>
      <c r="C8637">
        <v>200</v>
      </c>
      <c r="D8637">
        <v>23612771039833</v>
      </c>
      <c r="E8637">
        <v>23612771235916</v>
      </c>
      <c r="F8637">
        <f>(tester_performance_pc2[[#This Row],[post-handle-timestamp]] - tester_performance_pc2[[#This Row],[pre-handle-timestamp]]) / 1000000</f>
        <v>0.19608300000000001</v>
      </c>
    </row>
    <row r="8638" spans="1:6" hidden="1" x14ac:dyDescent="0.25">
      <c r="A8638" t="s">
        <v>5</v>
      </c>
      <c r="B8638" t="s">
        <v>21</v>
      </c>
      <c r="C8638">
        <v>200</v>
      </c>
      <c r="D8638">
        <v>23612773683958</v>
      </c>
      <c r="E8638">
        <v>23612773905916</v>
      </c>
      <c r="F8638">
        <f>(tester_performance_pc2[[#This Row],[post-handle-timestamp]] - tester_performance_pc2[[#This Row],[pre-handle-timestamp]]) / 1000000</f>
        <v>0.22195799999999999</v>
      </c>
    </row>
    <row r="8639" spans="1:6" x14ac:dyDescent="0.25">
      <c r="A8639" t="s">
        <v>25</v>
      </c>
      <c r="B8639" t="s">
        <v>24</v>
      </c>
      <c r="C8639">
        <v>302</v>
      </c>
      <c r="D8639">
        <v>23612775340583</v>
      </c>
      <c r="E8639">
        <v>23612781791583</v>
      </c>
      <c r="F8639">
        <f>(tester_performance_pc2[[#This Row],[post-handle-timestamp]] - tester_performance_pc2[[#This Row],[pre-handle-timestamp]]) / 1000000</f>
        <v>6.4509999999999996</v>
      </c>
    </row>
    <row r="8640" spans="1:6" x14ac:dyDescent="0.25">
      <c r="A8640" t="s">
        <v>5</v>
      </c>
      <c r="B8640" t="s">
        <v>6</v>
      </c>
      <c r="C8640">
        <v>302</v>
      </c>
      <c r="D8640">
        <v>23612782714250</v>
      </c>
      <c r="E8640">
        <v>23612783465333</v>
      </c>
      <c r="F8640">
        <f>(tester_performance_pc2[[#This Row],[post-handle-timestamp]] - tester_performance_pc2[[#This Row],[pre-handle-timestamp]]) / 1000000</f>
        <v>0.75108299999999995</v>
      </c>
    </row>
    <row r="8641" spans="1:6" x14ac:dyDescent="0.25">
      <c r="A8641" t="s">
        <v>5</v>
      </c>
      <c r="B8641" t="s">
        <v>7</v>
      </c>
      <c r="C8641">
        <v>200</v>
      </c>
      <c r="D8641">
        <v>23612784059416</v>
      </c>
      <c r="E8641">
        <v>23612784608583</v>
      </c>
      <c r="F8641">
        <f>(tester_performance_pc2[[#This Row],[post-handle-timestamp]] - tester_performance_pc2[[#This Row],[pre-handle-timestamp]]) / 1000000</f>
        <v>0.54916699999999996</v>
      </c>
    </row>
    <row r="8642" spans="1:6" hidden="1" x14ac:dyDescent="0.25">
      <c r="A8642" t="s">
        <v>5</v>
      </c>
      <c r="B8642" t="s">
        <v>8</v>
      </c>
      <c r="C8642">
        <v>200</v>
      </c>
      <c r="D8642">
        <v>23612793410958</v>
      </c>
      <c r="E8642">
        <v>23612793709333</v>
      </c>
      <c r="F8642">
        <f>(tester_performance_pc2[[#This Row],[post-handle-timestamp]] - tester_performance_pc2[[#This Row],[pre-handle-timestamp]]) / 1000000</f>
        <v>0.298375</v>
      </c>
    </row>
    <row r="8643" spans="1:6" hidden="1" x14ac:dyDescent="0.25">
      <c r="A8643" t="s">
        <v>5</v>
      </c>
      <c r="B8643" t="s">
        <v>9</v>
      </c>
      <c r="C8643">
        <v>200</v>
      </c>
      <c r="D8643">
        <v>23612794385583</v>
      </c>
      <c r="E8643">
        <v>23612794624416</v>
      </c>
      <c r="F8643">
        <f>(tester_performance_pc2[[#This Row],[post-handle-timestamp]] - tester_performance_pc2[[#This Row],[pre-handle-timestamp]]) / 1000000</f>
        <v>0.23883299999999999</v>
      </c>
    </row>
    <row r="8644" spans="1:6" hidden="1" x14ac:dyDescent="0.25">
      <c r="A8644" t="s">
        <v>5</v>
      </c>
      <c r="B8644" t="s">
        <v>10</v>
      </c>
      <c r="C8644">
        <v>200</v>
      </c>
      <c r="D8644">
        <v>23612795312791</v>
      </c>
      <c r="E8644">
        <v>23612795504583</v>
      </c>
      <c r="F8644">
        <f>(tester_performance_pc2[[#This Row],[post-handle-timestamp]] - tester_performance_pc2[[#This Row],[pre-handle-timestamp]]) / 1000000</f>
        <v>0.19179199999999999</v>
      </c>
    </row>
    <row r="8645" spans="1:6" hidden="1" x14ac:dyDescent="0.25">
      <c r="A8645" t="s">
        <v>5</v>
      </c>
      <c r="B8645" t="s">
        <v>11</v>
      </c>
      <c r="C8645">
        <v>200</v>
      </c>
      <c r="D8645">
        <v>23612796074708</v>
      </c>
      <c r="E8645">
        <v>23612796258416</v>
      </c>
      <c r="F8645">
        <f>(tester_performance_pc2[[#This Row],[post-handle-timestamp]] - tester_performance_pc2[[#This Row],[pre-handle-timestamp]]) / 1000000</f>
        <v>0.18370800000000001</v>
      </c>
    </row>
    <row r="8646" spans="1:6" hidden="1" x14ac:dyDescent="0.25">
      <c r="A8646" t="s">
        <v>5</v>
      </c>
      <c r="B8646" t="s">
        <v>12</v>
      </c>
      <c r="C8646">
        <v>200</v>
      </c>
      <c r="D8646">
        <v>23612796835416</v>
      </c>
      <c r="E8646">
        <v>23612797021291</v>
      </c>
      <c r="F8646">
        <f>(tester_performance_pc2[[#This Row],[post-handle-timestamp]] - tester_performance_pc2[[#This Row],[pre-handle-timestamp]]) / 1000000</f>
        <v>0.18587500000000001</v>
      </c>
    </row>
    <row r="8647" spans="1:6" hidden="1" x14ac:dyDescent="0.25">
      <c r="A8647" t="s">
        <v>5</v>
      </c>
      <c r="B8647" t="s">
        <v>13</v>
      </c>
      <c r="C8647">
        <v>200</v>
      </c>
      <c r="D8647">
        <v>23612797610958</v>
      </c>
      <c r="E8647">
        <v>23612797812041</v>
      </c>
      <c r="F8647">
        <f>(tester_performance_pc2[[#This Row],[post-handle-timestamp]] - tester_performance_pc2[[#This Row],[pre-handle-timestamp]]) / 1000000</f>
        <v>0.20108300000000001</v>
      </c>
    </row>
    <row r="8648" spans="1:6" hidden="1" x14ac:dyDescent="0.25">
      <c r="A8648" t="s">
        <v>5</v>
      </c>
      <c r="B8648" t="s">
        <v>14</v>
      </c>
      <c r="C8648">
        <v>200</v>
      </c>
      <c r="D8648">
        <v>23612798382000</v>
      </c>
      <c r="E8648">
        <v>23612798605083</v>
      </c>
      <c r="F8648">
        <f>(tester_performance_pc2[[#This Row],[post-handle-timestamp]] - tester_performance_pc2[[#This Row],[pre-handle-timestamp]]) / 1000000</f>
        <v>0.223083</v>
      </c>
    </row>
    <row r="8649" spans="1:6" hidden="1" x14ac:dyDescent="0.25">
      <c r="A8649" t="s">
        <v>5</v>
      </c>
      <c r="B8649" t="s">
        <v>15</v>
      </c>
      <c r="C8649">
        <v>200</v>
      </c>
      <c r="D8649">
        <v>23612799276666</v>
      </c>
      <c r="E8649">
        <v>23612799468958</v>
      </c>
      <c r="F8649">
        <f>(tester_performance_pc2[[#This Row],[post-handle-timestamp]] - tester_performance_pc2[[#This Row],[pre-handle-timestamp]]) / 1000000</f>
        <v>0.19229199999999999</v>
      </c>
    </row>
    <row r="8650" spans="1:6" hidden="1" x14ac:dyDescent="0.25">
      <c r="A8650" t="s">
        <v>5</v>
      </c>
      <c r="B8650" t="s">
        <v>16</v>
      </c>
      <c r="C8650">
        <v>200</v>
      </c>
      <c r="D8650">
        <v>23612800029083</v>
      </c>
      <c r="E8650">
        <v>23612800245666</v>
      </c>
      <c r="F8650">
        <f>(tester_performance_pc2[[#This Row],[post-handle-timestamp]] - tester_performance_pc2[[#This Row],[pre-handle-timestamp]]) / 1000000</f>
        <v>0.216583</v>
      </c>
    </row>
    <row r="8651" spans="1:6" hidden="1" x14ac:dyDescent="0.25">
      <c r="A8651" t="s">
        <v>5</v>
      </c>
      <c r="B8651" t="s">
        <v>17</v>
      </c>
      <c r="C8651">
        <v>200</v>
      </c>
      <c r="D8651">
        <v>23612801092666</v>
      </c>
      <c r="E8651">
        <v>23612801299458</v>
      </c>
      <c r="F8651">
        <f>(tester_performance_pc2[[#This Row],[post-handle-timestamp]] - tester_performance_pc2[[#This Row],[pre-handle-timestamp]]) / 1000000</f>
        <v>0.206792</v>
      </c>
    </row>
    <row r="8652" spans="1:6" hidden="1" x14ac:dyDescent="0.25">
      <c r="A8652" t="s">
        <v>5</v>
      </c>
      <c r="B8652" t="s">
        <v>18</v>
      </c>
      <c r="C8652">
        <v>200</v>
      </c>
      <c r="D8652">
        <v>23612802192916</v>
      </c>
      <c r="E8652">
        <v>23612802377083</v>
      </c>
      <c r="F8652">
        <f>(tester_performance_pc2[[#This Row],[post-handle-timestamp]] - tester_performance_pc2[[#This Row],[pre-handle-timestamp]]) / 1000000</f>
        <v>0.184167</v>
      </c>
    </row>
    <row r="8653" spans="1:6" hidden="1" x14ac:dyDescent="0.25">
      <c r="A8653" t="s">
        <v>5</v>
      </c>
      <c r="B8653" t="s">
        <v>19</v>
      </c>
      <c r="C8653">
        <v>200</v>
      </c>
      <c r="D8653">
        <v>23612802921416</v>
      </c>
      <c r="E8653">
        <v>23612803088291</v>
      </c>
      <c r="F8653">
        <f>(tester_performance_pc2[[#This Row],[post-handle-timestamp]] - tester_performance_pc2[[#This Row],[pre-handle-timestamp]]) / 1000000</f>
        <v>0.166875</v>
      </c>
    </row>
    <row r="8654" spans="1:6" hidden="1" x14ac:dyDescent="0.25">
      <c r="A8654" t="s">
        <v>5</v>
      </c>
      <c r="B8654" t="s">
        <v>20</v>
      </c>
      <c r="C8654">
        <v>200</v>
      </c>
      <c r="D8654">
        <v>23612803644208</v>
      </c>
      <c r="E8654">
        <v>23612803824416</v>
      </c>
      <c r="F8654">
        <f>(tester_performance_pc2[[#This Row],[post-handle-timestamp]] - tester_performance_pc2[[#This Row],[pre-handle-timestamp]]) / 1000000</f>
        <v>0.18020800000000001</v>
      </c>
    </row>
    <row r="8655" spans="1:6" hidden="1" x14ac:dyDescent="0.25">
      <c r="A8655" t="s">
        <v>5</v>
      </c>
      <c r="B8655" t="s">
        <v>21</v>
      </c>
      <c r="C8655">
        <v>200</v>
      </c>
      <c r="D8655">
        <v>23612806185541</v>
      </c>
      <c r="E8655">
        <v>23612806367708</v>
      </c>
      <c r="F8655">
        <f>(tester_performance_pc2[[#This Row],[post-handle-timestamp]] - tester_performance_pc2[[#This Row],[pre-handle-timestamp]]) / 1000000</f>
        <v>0.182167</v>
      </c>
    </row>
    <row r="8656" spans="1:6" x14ac:dyDescent="0.25">
      <c r="A8656" t="s">
        <v>5</v>
      </c>
      <c r="B8656" t="s">
        <v>39</v>
      </c>
      <c r="C8656">
        <v>500</v>
      </c>
      <c r="D8656">
        <v>23612807789666</v>
      </c>
      <c r="E8656">
        <v>23612813411958</v>
      </c>
      <c r="F8656">
        <f>(tester_performance_pc2[[#This Row],[post-handle-timestamp]] - tester_performance_pc2[[#This Row],[pre-handle-timestamp]]) / 1000000</f>
        <v>5.6222919999999998</v>
      </c>
    </row>
    <row r="8657" spans="1:6" hidden="1" x14ac:dyDescent="0.25">
      <c r="A8657" t="s">
        <v>5</v>
      </c>
      <c r="B8657" t="s">
        <v>8</v>
      </c>
      <c r="C8657">
        <v>200</v>
      </c>
      <c r="D8657">
        <v>23612830781291</v>
      </c>
      <c r="E8657">
        <v>23612831087541</v>
      </c>
      <c r="F8657">
        <f>(tester_performance_pc2[[#This Row],[post-handle-timestamp]] - tester_performance_pc2[[#This Row],[pre-handle-timestamp]]) / 1000000</f>
        <v>0.30625000000000002</v>
      </c>
    </row>
    <row r="8658" spans="1:6" hidden="1" x14ac:dyDescent="0.25">
      <c r="A8658" t="s">
        <v>5</v>
      </c>
      <c r="B8658" t="s">
        <v>9</v>
      </c>
      <c r="C8658">
        <v>200</v>
      </c>
      <c r="D8658">
        <v>23612831763875</v>
      </c>
      <c r="E8658">
        <v>23612831979083</v>
      </c>
      <c r="F8658">
        <f>(tester_performance_pc2[[#This Row],[post-handle-timestamp]] - tester_performance_pc2[[#This Row],[pre-handle-timestamp]]) / 1000000</f>
        <v>0.21520800000000001</v>
      </c>
    </row>
    <row r="8659" spans="1:6" hidden="1" x14ac:dyDescent="0.25">
      <c r="A8659" t="s">
        <v>5</v>
      </c>
      <c r="B8659" t="s">
        <v>15</v>
      </c>
      <c r="C8659">
        <v>200</v>
      </c>
      <c r="D8659">
        <v>23612832648458</v>
      </c>
      <c r="E8659">
        <v>23612832836000</v>
      </c>
      <c r="F8659">
        <f>(tester_performance_pc2[[#This Row],[post-handle-timestamp]] - tester_performance_pc2[[#This Row],[pre-handle-timestamp]]) / 1000000</f>
        <v>0.18754199999999999</v>
      </c>
    </row>
    <row r="8660" spans="1:6" hidden="1" x14ac:dyDescent="0.25">
      <c r="A8660" t="s">
        <v>5</v>
      </c>
      <c r="B8660" t="s">
        <v>10</v>
      </c>
      <c r="C8660">
        <v>200</v>
      </c>
      <c r="D8660">
        <v>23612833398166</v>
      </c>
      <c r="E8660">
        <v>23612833572916</v>
      </c>
      <c r="F8660">
        <f>(tester_performance_pc2[[#This Row],[post-handle-timestamp]] - tester_performance_pc2[[#This Row],[pre-handle-timestamp]]) / 1000000</f>
        <v>0.17474999999999999</v>
      </c>
    </row>
    <row r="8661" spans="1:6" hidden="1" x14ac:dyDescent="0.25">
      <c r="A8661" t="s">
        <v>5</v>
      </c>
      <c r="B8661" t="s">
        <v>11</v>
      </c>
      <c r="C8661">
        <v>200</v>
      </c>
      <c r="D8661">
        <v>23612834187875</v>
      </c>
      <c r="E8661">
        <v>23612834425750</v>
      </c>
      <c r="F8661">
        <f>(tester_performance_pc2[[#This Row],[post-handle-timestamp]] - tester_performance_pc2[[#This Row],[pre-handle-timestamp]]) / 1000000</f>
        <v>0.237875</v>
      </c>
    </row>
    <row r="8662" spans="1:6" hidden="1" x14ac:dyDescent="0.25">
      <c r="A8662" t="s">
        <v>5</v>
      </c>
      <c r="B8662" t="s">
        <v>12</v>
      </c>
      <c r="C8662">
        <v>200</v>
      </c>
      <c r="D8662">
        <v>23612835108916</v>
      </c>
      <c r="E8662">
        <v>23612835297791</v>
      </c>
      <c r="F8662">
        <f>(tester_performance_pc2[[#This Row],[post-handle-timestamp]] - tester_performance_pc2[[#This Row],[pre-handle-timestamp]]) / 1000000</f>
        <v>0.18887499999999999</v>
      </c>
    </row>
    <row r="8663" spans="1:6" hidden="1" x14ac:dyDescent="0.25">
      <c r="A8663" t="s">
        <v>5</v>
      </c>
      <c r="B8663" t="s">
        <v>13</v>
      </c>
      <c r="C8663">
        <v>200</v>
      </c>
      <c r="D8663">
        <v>23612835881000</v>
      </c>
      <c r="E8663">
        <v>23612836071750</v>
      </c>
      <c r="F8663">
        <f>(tester_performance_pc2[[#This Row],[post-handle-timestamp]] - tester_performance_pc2[[#This Row],[pre-handle-timestamp]]) / 1000000</f>
        <v>0.19075</v>
      </c>
    </row>
    <row r="8664" spans="1:6" hidden="1" x14ac:dyDescent="0.25">
      <c r="A8664" t="s">
        <v>5</v>
      </c>
      <c r="B8664" t="s">
        <v>14</v>
      </c>
      <c r="C8664">
        <v>200</v>
      </c>
      <c r="D8664">
        <v>23612836689166</v>
      </c>
      <c r="E8664">
        <v>23612836917666</v>
      </c>
      <c r="F8664">
        <f>(tester_performance_pc2[[#This Row],[post-handle-timestamp]] - tester_performance_pc2[[#This Row],[pre-handle-timestamp]]) / 1000000</f>
        <v>0.22850000000000001</v>
      </c>
    </row>
    <row r="8665" spans="1:6" hidden="1" x14ac:dyDescent="0.25">
      <c r="A8665" t="s">
        <v>5</v>
      </c>
      <c r="B8665" t="s">
        <v>16</v>
      </c>
      <c r="C8665">
        <v>200</v>
      </c>
      <c r="D8665">
        <v>23612838893708</v>
      </c>
      <c r="E8665">
        <v>23612839237291</v>
      </c>
      <c r="F8665">
        <f>(tester_performance_pc2[[#This Row],[post-handle-timestamp]] - tester_performance_pc2[[#This Row],[pre-handle-timestamp]]) / 1000000</f>
        <v>0.34358300000000003</v>
      </c>
    </row>
    <row r="8666" spans="1:6" hidden="1" x14ac:dyDescent="0.25">
      <c r="A8666" t="s">
        <v>5</v>
      </c>
      <c r="B8666" t="s">
        <v>17</v>
      </c>
      <c r="C8666">
        <v>200</v>
      </c>
      <c r="D8666">
        <v>23612840193666</v>
      </c>
      <c r="E8666">
        <v>23612840431666</v>
      </c>
      <c r="F8666">
        <f>(tester_performance_pc2[[#This Row],[post-handle-timestamp]] - tester_performance_pc2[[#This Row],[pre-handle-timestamp]]) / 1000000</f>
        <v>0.23799999999999999</v>
      </c>
    </row>
    <row r="8667" spans="1:6" hidden="1" x14ac:dyDescent="0.25">
      <c r="A8667" t="s">
        <v>5</v>
      </c>
      <c r="B8667" t="s">
        <v>18</v>
      </c>
      <c r="C8667">
        <v>200</v>
      </c>
      <c r="D8667">
        <v>23612841338416</v>
      </c>
      <c r="E8667">
        <v>23612841521791</v>
      </c>
      <c r="F8667">
        <f>(tester_performance_pc2[[#This Row],[post-handle-timestamp]] - tester_performance_pc2[[#This Row],[pre-handle-timestamp]]) / 1000000</f>
        <v>0.18337500000000001</v>
      </c>
    </row>
    <row r="8668" spans="1:6" hidden="1" x14ac:dyDescent="0.25">
      <c r="A8668" t="s">
        <v>5</v>
      </c>
      <c r="B8668" t="s">
        <v>19</v>
      </c>
      <c r="C8668">
        <v>200</v>
      </c>
      <c r="D8668">
        <v>23612842082208</v>
      </c>
      <c r="E8668">
        <v>23612842252750</v>
      </c>
      <c r="F8668">
        <f>(tester_performance_pc2[[#This Row],[post-handle-timestamp]] - tester_performance_pc2[[#This Row],[pre-handle-timestamp]]) / 1000000</f>
        <v>0.170542</v>
      </c>
    </row>
    <row r="8669" spans="1:6" hidden="1" x14ac:dyDescent="0.25">
      <c r="A8669" t="s">
        <v>5</v>
      </c>
      <c r="B8669" t="s">
        <v>20</v>
      </c>
      <c r="C8669">
        <v>200</v>
      </c>
      <c r="D8669">
        <v>23612842962708</v>
      </c>
      <c r="E8669">
        <v>23612843153041</v>
      </c>
      <c r="F8669">
        <f>(tester_performance_pc2[[#This Row],[post-handle-timestamp]] - tester_performance_pc2[[#This Row],[pre-handle-timestamp]]) / 1000000</f>
        <v>0.190333</v>
      </c>
    </row>
    <row r="8670" spans="1:6" hidden="1" x14ac:dyDescent="0.25">
      <c r="A8670" t="s">
        <v>5</v>
      </c>
      <c r="B8670" t="s">
        <v>21</v>
      </c>
      <c r="C8670">
        <v>200</v>
      </c>
      <c r="D8670">
        <v>23612845583166</v>
      </c>
      <c r="E8670">
        <v>23612845791458</v>
      </c>
      <c r="F8670">
        <f>(tester_performance_pc2[[#This Row],[post-handle-timestamp]] - tester_performance_pc2[[#This Row],[pre-handle-timestamp]]) / 1000000</f>
        <v>0.208292</v>
      </c>
    </row>
    <row r="8671" spans="1:6" x14ac:dyDescent="0.25">
      <c r="A8671" t="s">
        <v>5</v>
      </c>
      <c r="B8671" t="s">
        <v>34</v>
      </c>
      <c r="C8671">
        <v>302</v>
      </c>
      <c r="D8671">
        <v>23612847151666</v>
      </c>
      <c r="E8671">
        <v>23612849360291</v>
      </c>
      <c r="F8671">
        <f>(tester_performance_pc2[[#This Row],[post-handle-timestamp]] - tester_performance_pc2[[#This Row],[pre-handle-timestamp]]) / 1000000</f>
        <v>2.2086250000000001</v>
      </c>
    </row>
    <row r="8672" spans="1:6" x14ac:dyDescent="0.25">
      <c r="A8672" t="s">
        <v>5</v>
      </c>
      <c r="B8672" t="s">
        <v>7</v>
      </c>
      <c r="C8672">
        <v>200</v>
      </c>
      <c r="D8672">
        <v>23612850089250</v>
      </c>
      <c r="E8672">
        <v>23612850879125</v>
      </c>
      <c r="F8672">
        <f>(tester_performance_pc2[[#This Row],[post-handle-timestamp]] - tester_performance_pc2[[#This Row],[pre-handle-timestamp]]) / 1000000</f>
        <v>0.78987499999999999</v>
      </c>
    </row>
    <row r="8673" spans="1:6" hidden="1" x14ac:dyDescent="0.25">
      <c r="A8673" t="s">
        <v>5</v>
      </c>
      <c r="B8673" t="s">
        <v>8</v>
      </c>
      <c r="C8673">
        <v>200</v>
      </c>
      <c r="D8673">
        <v>23612863405000</v>
      </c>
      <c r="E8673">
        <v>23612863684833</v>
      </c>
      <c r="F8673">
        <f>(tester_performance_pc2[[#This Row],[post-handle-timestamp]] - tester_performance_pc2[[#This Row],[pre-handle-timestamp]]) / 1000000</f>
        <v>0.279833</v>
      </c>
    </row>
    <row r="8674" spans="1:6" hidden="1" x14ac:dyDescent="0.25">
      <c r="A8674" t="s">
        <v>5</v>
      </c>
      <c r="B8674" t="s">
        <v>14</v>
      </c>
      <c r="C8674">
        <v>200</v>
      </c>
      <c r="D8674">
        <v>23612864309791</v>
      </c>
      <c r="E8674">
        <v>23612864551083</v>
      </c>
      <c r="F8674">
        <f>(tester_performance_pc2[[#This Row],[post-handle-timestamp]] - tester_performance_pc2[[#This Row],[pre-handle-timestamp]]) / 1000000</f>
        <v>0.24129200000000001</v>
      </c>
    </row>
    <row r="8675" spans="1:6" hidden="1" x14ac:dyDescent="0.25">
      <c r="A8675" t="s">
        <v>5</v>
      </c>
      <c r="B8675" t="s">
        <v>15</v>
      </c>
      <c r="C8675">
        <v>200</v>
      </c>
      <c r="D8675">
        <v>23612865295625</v>
      </c>
      <c r="E8675">
        <v>23612865486208</v>
      </c>
      <c r="F8675">
        <f>(tester_performance_pc2[[#This Row],[post-handle-timestamp]] - tester_performance_pc2[[#This Row],[pre-handle-timestamp]]) / 1000000</f>
        <v>0.190583</v>
      </c>
    </row>
    <row r="8676" spans="1:6" hidden="1" x14ac:dyDescent="0.25">
      <c r="A8676" t="s">
        <v>5</v>
      </c>
      <c r="B8676" t="s">
        <v>9</v>
      </c>
      <c r="C8676">
        <v>200</v>
      </c>
      <c r="D8676">
        <v>23612866065750</v>
      </c>
      <c r="E8676">
        <v>23612866291500</v>
      </c>
      <c r="F8676">
        <f>(tester_performance_pc2[[#This Row],[post-handle-timestamp]] - tester_performance_pc2[[#This Row],[pre-handle-timestamp]]) / 1000000</f>
        <v>0.22575000000000001</v>
      </c>
    </row>
    <row r="8677" spans="1:6" hidden="1" x14ac:dyDescent="0.25">
      <c r="A8677" t="s">
        <v>5</v>
      </c>
      <c r="B8677" t="s">
        <v>10</v>
      </c>
      <c r="C8677">
        <v>200</v>
      </c>
      <c r="D8677">
        <v>23612866948958</v>
      </c>
      <c r="E8677">
        <v>23612867133291</v>
      </c>
      <c r="F8677">
        <f>(tester_performance_pc2[[#This Row],[post-handle-timestamp]] - tester_performance_pc2[[#This Row],[pre-handle-timestamp]]) / 1000000</f>
        <v>0.184333</v>
      </c>
    </row>
    <row r="8678" spans="1:6" hidden="1" x14ac:dyDescent="0.25">
      <c r="A8678" t="s">
        <v>5</v>
      </c>
      <c r="B8678" t="s">
        <v>11</v>
      </c>
      <c r="C8678">
        <v>200</v>
      </c>
      <c r="D8678">
        <v>23612867682833</v>
      </c>
      <c r="E8678">
        <v>23612867893541</v>
      </c>
      <c r="F8678">
        <f>(tester_performance_pc2[[#This Row],[post-handle-timestamp]] - tester_performance_pc2[[#This Row],[pre-handle-timestamp]]) / 1000000</f>
        <v>0.21070800000000001</v>
      </c>
    </row>
    <row r="8679" spans="1:6" hidden="1" x14ac:dyDescent="0.25">
      <c r="A8679" t="s">
        <v>5</v>
      </c>
      <c r="B8679" t="s">
        <v>12</v>
      </c>
      <c r="C8679">
        <v>200</v>
      </c>
      <c r="D8679">
        <v>23612868549666</v>
      </c>
      <c r="E8679">
        <v>23612868743166</v>
      </c>
      <c r="F8679">
        <f>(tester_performance_pc2[[#This Row],[post-handle-timestamp]] - tester_performance_pc2[[#This Row],[pre-handle-timestamp]]) / 1000000</f>
        <v>0.19350000000000001</v>
      </c>
    </row>
    <row r="8680" spans="1:6" hidden="1" x14ac:dyDescent="0.25">
      <c r="A8680" t="s">
        <v>5</v>
      </c>
      <c r="B8680" t="s">
        <v>13</v>
      </c>
      <c r="C8680">
        <v>200</v>
      </c>
      <c r="D8680">
        <v>23612869308208</v>
      </c>
      <c r="E8680">
        <v>23612869484416</v>
      </c>
      <c r="F8680">
        <f>(tester_performance_pc2[[#This Row],[post-handle-timestamp]] - tester_performance_pc2[[#This Row],[pre-handle-timestamp]]) / 1000000</f>
        <v>0.176208</v>
      </c>
    </row>
    <row r="8681" spans="1:6" hidden="1" x14ac:dyDescent="0.25">
      <c r="A8681" t="s">
        <v>5</v>
      </c>
      <c r="B8681" t="s">
        <v>16</v>
      </c>
      <c r="C8681">
        <v>200</v>
      </c>
      <c r="D8681">
        <v>23612870059791</v>
      </c>
      <c r="E8681">
        <v>23612870250916</v>
      </c>
      <c r="F8681">
        <f>(tester_performance_pc2[[#This Row],[post-handle-timestamp]] - tester_performance_pc2[[#This Row],[pre-handle-timestamp]]) / 1000000</f>
        <v>0.19112499999999999</v>
      </c>
    </row>
    <row r="8682" spans="1:6" hidden="1" x14ac:dyDescent="0.25">
      <c r="A8682" t="s">
        <v>5</v>
      </c>
      <c r="B8682" t="s">
        <v>17</v>
      </c>
      <c r="C8682">
        <v>200</v>
      </c>
      <c r="D8682">
        <v>23612871022833</v>
      </c>
      <c r="E8682">
        <v>23612871224166</v>
      </c>
      <c r="F8682">
        <f>(tester_performance_pc2[[#This Row],[post-handle-timestamp]] - tester_performance_pc2[[#This Row],[pre-handle-timestamp]]) / 1000000</f>
        <v>0.20133300000000001</v>
      </c>
    </row>
    <row r="8683" spans="1:6" hidden="1" x14ac:dyDescent="0.25">
      <c r="A8683" t="s">
        <v>5</v>
      </c>
      <c r="B8683" t="s">
        <v>18</v>
      </c>
      <c r="C8683">
        <v>200</v>
      </c>
      <c r="D8683">
        <v>23612872105583</v>
      </c>
      <c r="E8683">
        <v>23612872288541</v>
      </c>
      <c r="F8683">
        <f>(tester_performance_pc2[[#This Row],[post-handle-timestamp]] - tester_performance_pc2[[#This Row],[pre-handle-timestamp]]) / 1000000</f>
        <v>0.18295800000000001</v>
      </c>
    </row>
    <row r="8684" spans="1:6" hidden="1" x14ac:dyDescent="0.25">
      <c r="A8684" t="s">
        <v>5</v>
      </c>
      <c r="B8684" t="s">
        <v>19</v>
      </c>
      <c r="C8684">
        <v>200</v>
      </c>
      <c r="D8684">
        <v>23612872827041</v>
      </c>
      <c r="E8684">
        <v>23612872988375</v>
      </c>
      <c r="F8684">
        <f>(tester_performance_pc2[[#This Row],[post-handle-timestamp]] - tester_performance_pc2[[#This Row],[pre-handle-timestamp]]) / 1000000</f>
        <v>0.16133400000000001</v>
      </c>
    </row>
    <row r="8685" spans="1:6" hidden="1" x14ac:dyDescent="0.25">
      <c r="A8685" t="s">
        <v>5</v>
      </c>
      <c r="B8685" t="s">
        <v>20</v>
      </c>
      <c r="C8685">
        <v>200</v>
      </c>
      <c r="D8685">
        <v>23612873560041</v>
      </c>
      <c r="E8685">
        <v>23612873742208</v>
      </c>
      <c r="F8685">
        <f>(tester_performance_pc2[[#This Row],[post-handle-timestamp]] - tester_performance_pc2[[#This Row],[pre-handle-timestamp]]) / 1000000</f>
        <v>0.182167</v>
      </c>
    </row>
    <row r="8686" spans="1:6" hidden="1" x14ac:dyDescent="0.25">
      <c r="A8686" t="s">
        <v>5</v>
      </c>
      <c r="B8686" t="s">
        <v>21</v>
      </c>
      <c r="C8686">
        <v>200</v>
      </c>
      <c r="D8686">
        <v>23612876342041</v>
      </c>
      <c r="E8686">
        <v>23612876567625</v>
      </c>
      <c r="F8686">
        <f>(tester_performance_pc2[[#This Row],[post-handle-timestamp]] - tester_performance_pc2[[#This Row],[pre-handle-timestamp]]) / 1000000</f>
        <v>0.22558400000000001</v>
      </c>
    </row>
    <row r="8687" spans="1:6" x14ac:dyDescent="0.25">
      <c r="A8687" t="s">
        <v>5</v>
      </c>
      <c r="B8687" t="s">
        <v>24</v>
      </c>
      <c r="C8687">
        <v>200</v>
      </c>
      <c r="D8687">
        <v>23612877991916</v>
      </c>
      <c r="E8687">
        <v>23612879062291</v>
      </c>
      <c r="F8687">
        <f>(tester_performance_pc2[[#This Row],[post-handle-timestamp]] - tester_performance_pc2[[#This Row],[pre-handle-timestamp]]) / 1000000</f>
        <v>1.0703750000000001</v>
      </c>
    </row>
    <row r="8688" spans="1:6" hidden="1" x14ac:dyDescent="0.25">
      <c r="A8688" t="s">
        <v>5</v>
      </c>
      <c r="B8688" t="s">
        <v>8</v>
      </c>
      <c r="C8688">
        <v>200</v>
      </c>
      <c r="D8688">
        <v>23612896401958</v>
      </c>
      <c r="E8688">
        <v>23612896679000</v>
      </c>
      <c r="F8688">
        <f>(tester_performance_pc2[[#This Row],[post-handle-timestamp]] - tester_performance_pc2[[#This Row],[pre-handle-timestamp]]) / 1000000</f>
        <v>0.27704200000000001</v>
      </c>
    </row>
    <row r="8689" spans="1:6" hidden="1" x14ac:dyDescent="0.25">
      <c r="A8689" t="s">
        <v>5</v>
      </c>
      <c r="B8689" t="s">
        <v>9</v>
      </c>
      <c r="C8689">
        <v>200</v>
      </c>
      <c r="D8689">
        <v>23612897316875</v>
      </c>
      <c r="E8689">
        <v>23612897521708</v>
      </c>
      <c r="F8689">
        <f>(tester_performance_pc2[[#This Row],[post-handle-timestamp]] - tester_performance_pc2[[#This Row],[pre-handle-timestamp]]) / 1000000</f>
        <v>0.20483299999999999</v>
      </c>
    </row>
    <row r="8690" spans="1:6" hidden="1" x14ac:dyDescent="0.25">
      <c r="A8690" t="s">
        <v>5</v>
      </c>
      <c r="B8690" t="s">
        <v>15</v>
      </c>
      <c r="C8690">
        <v>200</v>
      </c>
      <c r="D8690">
        <v>23612898196875</v>
      </c>
      <c r="E8690">
        <v>23612898403000</v>
      </c>
      <c r="F8690">
        <f>(tester_performance_pc2[[#This Row],[post-handle-timestamp]] - tester_performance_pc2[[#This Row],[pre-handle-timestamp]]) / 1000000</f>
        <v>0.206125</v>
      </c>
    </row>
    <row r="8691" spans="1:6" hidden="1" x14ac:dyDescent="0.25">
      <c r="A8691" t="s">
        <v>5</v>
      </c>
      <c r="B8691" t="s">
        <v>10</v>
      </c>
      <c r="C8691">
        <v>200</v>
      </c>
      <c r="D8691">
        <v>23612898995833</v>
      </c>
      <c r="E8691">
        <v>23612899187041</v>
      </c>
      <c r="F8691">
        <f>(tester_performance_pc2[[#This Row],[post-handle-timestamp]] - tester_performance_pc2[[#This Row],[pre-handle-timestamp]]) / 1000000</f>
        <v>0.19120799999999999</v>
      </c>
    </row>
    <row r="8692" spans="1:6" hidden="1" x14ac:dyDescent="0.25">
      <c r="A8692" t="s">
        <v>5</v>
      </c>
      <c r="B8692" t="s">
        <v>11</v>
      </c>
      <c r="C8692">
        <v>200</v>
      </c>
      <c r="D8692">
        <v>23612899779291</v>
      </c>
      <c r="E8692">
        <v>23612899971458</v>
      </c>
      <c r="F8692">
        <f>(tester_performance_pc2[[#This Row],[post-handle-timestamp]] - tester_performance_pc2[[#This Row],[pre-handle-timestamp]]) / 1000000</f>
        <v>0.192167</v>
      </c>
    </row>
    <row r="8693" spans="1:6" hidden="1" x14ac:dyDescent="0.25">
      <c r="A8693" t="s">
        <v>5</v>
      </c>
      <c r="B8693" t="s">
        <v>12</v>
      </c>
      <c r="C8693">
        <v>200</v>
      </c>
      <c r="D8693">
        <v>23612900588833</v>
      </c>
      <c r="E8693">
        <v>23612900763666</v>
      </c>
      <c r="F8693">
        <f>(tester_performance_pc2[[#This Row],[post-handle-timestamp]] - tester_performance_pc2[[#This Row],[pre-handle-timestamp]]) / 1000000</f>
        <v>0.17483299999999999</v>
      </c>
    </row>
    <row r="8694" spans="1:6" hidden="1" x14ac:dyDescent="0.25">
      <c r="A8694" t="s">
        <v>5</v>
      </c>
      <c r="B8694" t="s">
        <v>13</v>
      </c>
      <c r="C8694">
        <v>200</v>
      </c>
      <c r="D8694">
        <v>23612901344750</v>
      </c>
      <c r="E8694">
        <v>23612901544458</v>
      </c>
      <c r="F8694">
        <f>(tester_performance_pc2[[#This Row],[post-handle-timestamp]] - tester_performance_pc2[[#This Row],[pre-handle-timestamp]]) / 1000000</f>
        <v>0.199708</v>
      </c>
    </row>
    <row r="8695" spans="1:6" hidden="1" x14ac:dyDescent="0.25">
      <c r="A8695" t="s">
        <v>5</v>
      </c>
      <c r="B8695" t="s">
        <v>14</v>
      </c>
      <c r="C8695">
        <v>200</v>
      </c>
      <c r="D8695">
        <v>23612902139708</v>
      </c>
      <c r="E8695">
        <v>23612902354166</v>
      </c>
      <c r="F8695">
        <f>(tester_performance_pc2[[#This Row],[post-handle-timestamp]] - tester_performance_pc2[[#This Row],[pre-handle-timestamp]]) / 1000000</f>
        <v>0.21445800000000001</v>
      </c>
    </row>
    <row r="8696" spans="1:6" hidden="1" x14ac:dyDescent="0.25">
      <c r="A8696" t="s">
        <v>5</v>
      </c>
      <c r="B8696" t="s">
        <v>16</v>
      </c>
      <c r="C8696">
        <v>200</v>
      </c>
      <c r="D8696">
        <v>23612903057541</v>
      </c>
      <c r="E8696">
        <v>23612903261208</v>
      </c>
      <c r="F8696">
        <f>(tester_performance_pc2[[#This Row],[post-handle-timestamp]] - tester_performance_pc2[[#This Row],[pre-handle-timestamp]]) / 1000000</f>
        <v>0.20366699999999999</v>
      </c>
    </row>
    <row r="8697" spans="1:6" hidden="1" x14ac:dyDescent="0.25">
      <c r="A8697" t="s">
        <v>5</v>
      </c>
      <c r="B8697" t="s">
        <v>17</v>
      </c>
      <c r="C8697">
        <v>200</v>
      </c>
      <c r="D8697">
        <v>23612904029500</v>
      </c>
      <c r="E8697">
        <v>23612904231541</v>
      </c>
      <c r="F8697">
        <f>(tester_performance_pc2[[#This Row],[post-handle-timestamp]] - tester_performance_pc2[[#This Row],[pre-handle-timestamp]]) / 1000000</f>
        <v>0.202041</v>
      </c>
    </row>
    <row r="8698" spans="1:6" hidden="1" x14ac:dyDescent="0.25">
      <c r="A8698" t="s">
        <v>5</v>
      </c>
      <c r="B8698" t="s">
        <v>18</v>
      </c>
      <c r="C8698">
        <v>200</v>
      </c>
      <c r="D8698">
        <v>23612905105083</v>
      </c>
      <c r="E8698">
        <v>23612905275375</v>
      </c>
      <c r="F8698">
        <f>(tester_performance_pc2[[#This Row],[post-handle-timestamp]] - tester_performance_pc2[[#This Row],[pre-handle-timestamp]]) / 1000000</f>
        <v>0.170292</v>
      </c>
    </row>
    <row r="8699" spans="1:6" hidden="1" x14ac:dyDescent="0.25">
      <c r="A8699" t="s">
        <v>5</v>
      </c>
      <c r="B8699" t="s">
        <v>19</v>
      </c>
      <c r="C8699">
        <v>200</v>
      </c>
      <c r="D8699">
        <v>23612905789708</v>
      </c>
      <c r="E8699">
        <v>23612905961958</v>
      </c>
      <c r="F8699">
        <f>(tester_performance_pc2[[#This Row],[post-handle-timestamp]] - tester_performance_pc2[[#This Row],[pre-handle-timestamp]]) / 1000000</f>
        <v>0.17224999999999999</v>
      </c>
    </row>
    <row r="8700" spans="1:6" hidden="1" x14ac:dyDescent="0.25">
      <c r="A8700" t="s">
        <v>5</v>
      </c>
      <c r="B8700" t="s">
        <v>20</v>
      </c>
      <c r="C8700">
        <v>200</v>
      </c>
      <c r="D8700">
        <v>23612906551625</v>
      </c>
      <c r="E8700">
        <v>23612906750083</v>
      </c>
      <c r="F8700">
        <f>(tester_performance_pc2[[#This Row],[post-handle-timestamp]] - tester_performance_pc2[[#This Row],[pre-handle-timestamp]]) / 1000000</f>
        <v>0.198458</v>
      </c>
    </row>
    <row r="8701" spans="1:6" hidden="1" x14ac:dyDescent="0.25">
      <c r="A8701" t="s">
        <v>5</v>
      </c>
      <c r="B8701" t="s">
        <v>21</v>
      </c>
      <c r="C8701">
        <v>200</v>
      </c>
      <c r="D8701">
        <v>23612909203625</v>
      </c>
      <c r="E8701">
        <v>23612909428875</v>
      </c>
      <c r="F8701">
        <f>(tester_performance_pc2[[#This Row],[post-handle-timestamp]] - tester_performance_pc2[[#This Row],[pre-handle-timestamp]]) / 1000000</f>
        <v>0.22525000000000001</v>
      </c>
    </row>
    <row r="8702" spans="1:6" x14ac:dyDescent="0.25">
      <c r="A8702" t="s">
        <v>25</v>
      </c>
      <c r="B8702" t="s">
        <v>24</v>
      </c>
      <c r="C8702">
        <v>302</v>
      </c>
      <c r="D8702">
        <v>23612910973958</v>
      </c>
      <c r="E8702">
        <v>23612917790541</v>
      </c>
      <c r="F8702">
        <f>(tester_performance_pc2[[#This Row],[post-handle-timestamp]] - tester_performance_pc2[[#This Row],[pre-handle-timestamp]]) / 1000000</f>
        <v>6.8165829999999996</v>
      </c>
    </row>
    <row r="8703" spans="1:6" x14ac:dyDescent="0.25">
      <c r="A8703" t="s">
        <v>5</v>
      </c>
      <c r="B8703" t="s">
        <v>6</v>
      </c>
      <c r="C8703">
        <v>302</v>
      </c>
      <c r="D8703">
        <v>23612918586708</v>
      </c>
      <c r="E8703">
        <v>23612919317083</v>
      </c>
      <c r="F8703">
        <f>(tester_performance_pc2[[#This Row],[post-handle-timestamp]] - tester_performance_pc2[[#This Row],[pre-handle-timestamp]]) / 1000000</f>
        <v>0.730375</v>
      </c>
    </row>
    <row r="8704" spans="1:6" x14ac:dyDescent="0.25">
      <c r="A8704" t="s">
        <v>5</v>
      </c>
      <c r="B8704" t="s">
        <v>7</v>
      </c>
      <c r="C8704">
        <v>200</v>
      </c>
      <c r="D8704">
        <v>23612920060541</v>
      </c>
      <c r="E8704">
        <v>23612920691250</v>
      </c>
      <c r="F8704">
        <f>(tester_performance_pc2[[#This Row],[post-handle-timestamp]] - tester_performance_pc2[[#This Row],[pre-handle-timestamp]]) / 1000000</f>
        <v>0.63070899999999996</v>
      </c>
    </row>
    <row r="8705" spans="1:6" hidden="1" x14ac:dyDescent="0.25">
      <c r="A8705" t="s">
        <v>5</v>
      </c>
      <c r="B8705" t="s">
        <v>8</v>
      </c>
      <c r="C8705">
        <v>200</v>
      </c>
      <c r="D8705">
        <v>23612931517916</v>
      </c>
      <c r="E8705">
        <v>23612931829291</v>
      </c>
      <c r="F8705">
        <f>(tester_performance_pc2[[#This Row],[post-handle-timestamp]] - tester_performance_pc2[[#This Row],[pre-handle-timestamp]]) / 1000000</f>
        <v>0.31137500000000001</v>
      </c>
    </row>
    <row r="8706" spans="1:6" hidden="1" x14ac:dyDescent="0.25">
      <c r="A8706" t="s">
        <v>5</v>
      </c>
      <c r="B8706" t="s">
        <v>9</v>
      </c>
      <c r="C8706">
        <v>200</v>
      </c>
      <c r="D8706">
        <v>23612932545916</v>
      </c>
      <c r="E8706">
        <v>23612932771541</v>
      </c>
      <c r="F8706">
        <f>(tester_performance_pc2[[#This Row],[post-handle-timestamp]] - tester_performance_pc2[[#This Row],[pre-handle-timestamp]]) / 1000000</f>
        <v>0.22562499999999999</v>
      </c>
    </row>
    <row r="8707" spans="1:6" hidden="1" x14ac:dyDescent="0.25">
      <c r="A8707" t="s">
        <v>5</v>
      </c>
      <c r="B8707" t="s">
        <v>10</v>
      </c>
      <c r="C8707">
        <v>200</v>
      </c>
      <c r="D8707">
        <v>23612933582375</v>
      </c>
      <c r="E8707">
        <v>23612933839291</v>
      </c>
      <c r="F8707">
        <f>(tester_performance_pc2[[#This Row],[post-handle-timestamp]] - tester_performance_pc2[[#This Row],[pre-handle-timestamp]]) / 1000000</f>
        <v>0.25691599999999998</v>
      </c>
    </row>
    <row r="8708" spans="1:6" hidden="1" x14ac:dyDescent="0.25">
      <c r="A8708" t="s">
        <v>5</v>
      </c>
      <c r="B8708" t="s">
        <v>11</v>
      </c>
      <c r="C8708">
        <v>200</v>
      </c>
      <c r="D8708">
        <v>23612934505958</v>
      </c>
      <c r="E8708">
        <v>23612934750666</v>
      </c>
      <c r="F8708">
        <f>(tester_performance_pc2[[#This Row],[post-handle-timestamp]] - tester_performance_pc2[[#This Row],[pre-handle-timestamp]]) / 1000000</f>
        <v>0.24470800000000001</v>
      </c>
    </row>
    <row r="8709" spans="1:6" hidden="1" x14ac:dyDescent="0.25">
      <c r="A8709" t="s">
        <v>5</v>
      </c>
      <c r="B8709" t="s">
        <v>12</v>
      </c>
      <c r="C8709">
        <v>200</v>
      </c>
      <c r="D8709">
        <v>23612935496291</v>
      </c>
      <c r="E8709">
        <v>23612935742416</v>
      </c>
      <c r="F8709">
        <f>(tester_performance_pc2[[#This Row],[post-handle-timestamp]] - tester_performance_pc2[[#This Row],[pre-handle-timestamp]]) / 1000000</f>
        <v>0.24612500000000001</v>
      </c>
    </row>
    <row r="8710" spans="1:6" hidden="1" x14ac:dyDescent="0.25">
      <c r="A8710" t="s">
        <v>5</v>
      </c>
      <c r="B8710" t="s">
        <v>13</v>
      </c>
      <c r="C8710">
        <v>200</v>
      </c>
      <c r="D8710">
        <v>23612936387083</v>
      </c>
      <c r="E8710">
        <v>23612936590708</v>
      </c>
      <c r="F8710">
        <f>(tester_performance_pc2[[#This Row],[post-handle-timestamp]] - tester_performance_pc2[[#This Row],[pre-handle-timestamp]]) / 1000000</f>
        <v>0.203625</v>
      </c>
    </row>
    <row r="8711" spans="1:6" hidden="1" x14ac:dyDescent="0.25">
      <c r="A8711" t="s">
        <v>5</v>
      </c>
      <c r="B8711" t="s">
        <v>14</v>
      </c>
      <c r="C8711">
        <v>200</v>
      </c>
      <c r="D8711">
        <v>23612937222625</v>
      </c>
      <c r="E8711">
        <v>23612937451250</v>
      </c>
      <c r="F8711">
        <f>(tester_performance_pc2[[#This Row],[post-handle-timestamp]] - tester_performance_pc2[[#This Row],[pre-handle-timestamp]]) / 1000000</f>
        <v>0.22862499999999999</v>
      </c>
    </row>
    <row r="8712" spans="1:6" hidden="1" x14ac:dyDescent="0.25">
      <c r="A8712" t="s">
        <v>5</v>
      </c>
      <c r="B8712" t="s">
        <v>15</v>
      </c>
      <c r="C8712">
        <v>200</v>
      </c>
      <c r="D8712">
        <v>23612938229666</v>
      </c>
      <c r="E8712">
        <v>23612938490041</v>
      </c>
      <c r="F8712">
        <f>(tester_performance_pc2[[#This Row],[post-handle-timestamp]] - tester_performance_pc2[[#This Row],[pre-handle-timestamp]]) / 1000000</f>
        <v>0.26037500000000002</v>
      </c>
    </row>
    <row r="8713" spans="1:6" hidden="1" x14ac:dyDescent="0.25">
      <c r="A8713" t="s">
        <v>5</v>
      </c>
      <c r="B8713" t="s">
        <v>16</v>
      </c>
      <c r="C8713">
        <v>200</v>
      </c>
      <c r="D8713">
        <v>23612939131375</v>
      </c>
      <c r="E8713">
        <v>23612939345125</v>
      </c>
      <c r="F8713">
        <f>(tester_performance_pc2[[#This Row],[post-handle-timestamp]] - tester_performance_pc2[[#This Row],[pre-handle-timestamp]]) / 1000000</f>
        <v>0.21375</v>
      </c>
    </row>
    <row r="8714" spans="1:6" hidden="1" x14ac:dyDescent="0.25">
      <c r="A8714" t="s">
        <v>5</v>
      </c>
      <c r="B8714" t="s">
        <v>17</v>
      </c>
      <c r="C8714">
        <v>200</v>
      </c>
      <c r="D8714">
        <v>23612940212250</v>
      </c>
      <c r="E8714">
        <v>23612940463958</v>
      </c>
      <c r="F8714">
        <f>(tester_performance_pc2[[#This Row],[post-handle-timestamp]] - tester_performance_pc2[[#This Row],[pre-handle-timestamp]]) / 1000000</f>
        <v>0.25170799999999999</v>
      </c>
    </row>
    <row r="8715" spans="1:6" hidden="1" x14ac:dyDescent="0.25">
      <c r="A8715" t="s">
        <v>5</v>
      </c>
      <c r="B8715" t="s">
        <v>18</v>
      </c>
      <c r="C8715">
        <v>200</v>
      </c>
      <c r="D8715">
        <v>23612941493958</v>
      </c>
      <c r="E8715">
        <v>23612941713375</v>
      </c>
      <c r="F8715">
        <f>(tester_performance_pc2[[#This Row],[post-handle-timestamp]] - tester_performance_pc2[[#This Row],[pre-handle-timestamp]]) / 1000000</f>
        <v>0.219417</v>
      </c>
    </row>
    <row r="8716" spans="1:6" hidden="1" x14ac:dyDescent="0.25">
      <c r="A8716" t="s">
        <v>5</v>
      </c>
      <c r="B8716" t="s">
        <v>19</v>
      </c>
      <c r="C8716">
        <v>200</v>
      </c>
      <c r="D8716">
        <v>23612942347958</v>
      </c>
      <c r="E8716">
        <v>23612942625291</v>
      </c>
      <c r="F8716">
        <f>(tester_performance_pc2[[#This Row],[post-handle-timestamp]] - tester_performance_pc2[[#This Row],[pre-handle-timestamp]]) / 1000000</f>
        <v>0.277333</v>
      </c>
    </row>
    <row r="8717" spans="1:6" hidden="1" x14ac:dyDescent="0.25">
      <c r="A8717" t="s">
        <v>5</v>
      </c>
      <c r="B8717" t="s">
        <v>20</v>
      </c>
      <c r="C8717">
        <v>200</v>
      </c>
      <c r="D8717">
        <v>23612943320208</v>
      </c>
      <c r="E8717">
        <v>23612943523208</v>
      </c>
      <c r="F8717">
        <f>(tester_performance_pc2[[#This Row],[post-handle-timestamp]] - tester_performance_pc2[[#This Row],[pre-handle-timestamp]]) / 1000000</f>
        <v>0.20300000000000001</v>
      </c>
    </row>
    <row r="8718" spans="1:6" hidden="1" x14ac:dyDescent="0.25">
      <c r="A8718" t="s">
        <v>5</v>
      </c>
      <c r="B8718" t="s">
        <v>21</v>
      </c>
      <c r="C8718">
        <v>200</v>
      </c>
      <c r="D8718">
        <v>23612946024333</v>
      </c>
      <c r="E8718">
        <v>23612946274166</v>
      </c>
      <c r="F8718">
        <f>(tester_performance_pc2[[#This Row],[post-handle-timestamp]] - tester_performance_pc2[[#This Row],[pre-handle-timestamp]]) / 1000000</f>
        <v>0.249833</v>
      </c>
    </row>
    <row r="8719" spans="1:6" x14ac:dyDescent="0.25">
      <c r="A8719" t="s">
        <v>5</v>
      </c>
      <c r="B8719" t="s">
        <v>39</v>
      </c>
      <c r="C8719">
        <v>500</v>
      </c>
      <c r="D8719">
        <v>23612947792208</v>
      </c>
      <c r="E8719">
        <v>23612951761125</v>
      </c>
      <c r="F8719">
        <f>(tester_performance_pc2[[#This Row],[post-handle-timestamp]] - tester_performance_pc2[[#This Row],[pre-handle-timestamp]]) / 1000000</f>
        <v>3.9689169999999998</v>
      </c>
    </row>
    <row r="8720" spans="1:6" hidden="1" x14ac:dyDescent="0.25">
      <c r="A8720" t="s">
        <v>5</v>
      </c>
      <c r="B8720" t="s">
        <v>8</v>
      </c>
      <c r="C8720">
        <v>200</v>
      </c>
      <c r="D8720">
        <v>23612962869458</v>
      </c>
      <c r="E8720">
        <v>23612963216833</v>
      </c>
      <c r="F8720">
        <f>(tester_performance_pc2[[#This Row],[post-handle-timestamp]] - tester_performance_pc2[[#This Row],[pre-handle-timestamp]]) / 1000000</f>
        <v>0.34737499999999999</v>
      </c>
    </row>
    <row r="8721" spans="1:6" hidden="1" x14ac:dyDescent="0.25">
      <c r="A8721" t="s">
        <v>5</v>
      </c>
      <c r="B8721" t="s">
        <v>9</v>
      </c>
      <c r="C8721">
        <v>200</v>
      </c>
      <c r="D8721">
        <v>23612964198166</v>
      </c>
      <c r="E8721">
        <v>23612964537000</v>
      </c>
      <c r="F8721">
        <f>(tester_performance_pc2[[#This Row],[post-handle-timestamp]] - tester_performance_pc2[[#This Row],[pre-handle-timestamp]]) / 1000000</f>
        <v>0.33883400000000002</v>
      </c>
    </row>
    <row r="8722" spans="1:6" hidden="1" x14ac:dyDescent="0.25">
      <c r="A8722" t="s">
        <v>5</v>
      </c>
      <c r="B8722" t="s">
        <v>10</v>
      </c>
      <c r="C8722">
        <v>200</v>
      </c>
      <c r="D8722">
        <v>23612965504833</v>
      </c>
      <c r="E8722">
        <v>23612965755000</v>
      </c>
      <c r="F8722">
        <f>(tester_performance_pc2[[#This Row],[post-handle-timestamp]] - tester_performance_pc2[[#This Row],[pre-handle-timestamp]]) / 1000000</f>
        <v>0.25016699999999997</v>
      </c>
    </row>
    <row r="8723" spans="1:6" hidden="1" x14ac:dyDescent="0.25">
      <c r="A8723" t="s">
        <v>5</v>
      </c>
      <c r="B8723" t="s">
        <v>11</v>
      </c>
      <c r="C8723">
        <v>200</v>
      </c>
      <c r="D8723">
        <v>23612966438250</v>
      </c>
      <c r="E8723">
        <v>23612966667000</v>
      </c>
      <c r="F8723">
        <f>(tester_performance_pc2[[#This Row],[post-handle-timestamp]] - tester_performance_pc2[[#This Row],[pre-handle-timestamp]]) / 1000000</f>
        <v>0.22875000000000001</v>
      </c>
    </row>
    <row r="8724" spans="1:6" hidden="1" x14ac:dyDescent="0.25">
      <c r="A8724" t="s">
        <v>5</v>
      </c>
      <c r="B8724" t="s">
        <v>12</v>
      </c>
      <c r="C8724">
        <v>200</v>
      </c>
      <c r="D8724">
        <v>23612967490916</v>
      </c>
      <c r="E8724">
        <v>23612967762583</v>
      </c>
      <c r="F8724">
        <f>(tester_performance_pc2[[#This Row],[post-handle-timestamp]] - tester_performance_pc2[[#This Row],[pre-handle-timestamp]]) / 1000000</f>
        <v>0.27166699999999999</v>
      </c>
    </row>
    <row r="8725" spans="1:6" hidden="1" x14ac:dyDescent="0.25">
      <c r="A8725" t="s">
        <v>5</v>
      </c>
      <c r="B8725" t="s">
        <v>13</v>
      </c>
      <c r="C8725">
        <v>200</v>
      </c>
      <c r="D8725">
        <v>23612968460083</v>
      </c>
      <c r="E8725">
        <v>23612968691166</v>
      </c>
      <c r="F8725">
        <f>(tester_performance_pc2[[#This Row],[post-handle-timestamp]] - tester_performance_pc2[[#This Row],[pre-handle-timestamp]]) / 1000000</f>
        <v>0.23108300000000001</v>
      </c>
    </row>
    <row r="8726" spans="1:6" hidden="1" x14ac:dyDescent="0.25">
      <c r="A8726" t="s">
        <v>5</v>
      </c>
      <c r="B8726" t="s">
        <v>14</v>
      </c>
      <c r="C8726">
        <v>200</v>
      </c>
      <c r="D8726">
        <v>23612969409958</v>
      </c>
      <c r="E8726">
        <v>23612969655208</v>
      </c>
      <c r="F8726">
        <f>(tester_performance_pc2[[#This Row],[post-handle-timestamp]] - tester_performance_pc2[[#This Row],[pre-handle-timestamp]]) / 1000000</f>
        <v>0.24525</v>
      </c>
    </row>
    <row r="8727" spans="1:6" hidden="1" x14ac:dyDescent="0.25">
      <c r="A8727" t="s">
        <v>5</v>
      </c>
      <c r="B8727" t="s">
        <v>15</v>
      </c>
      <c r="C8727">
        <v>200</v>
      </c>
      <c r="D8727">
        <v>23612970497958</v>
      </c>
      <c r="E8727">
        <v>23612970701458</v>
      </c>
      <c r="F8727">
        <f>(tester_performance_pc2[[#This Row],[post-handle-timestamp]] - tester_performance_pc2[[#This Row],[pre-handle-timestamp]]) / 1000000</f>
        <v>0.20349999999999999</v>
      </c>
    </row>
    <row r="8728" spans="1:6" hidden="1" x14ac:dyDescent="0.25">
      <c r="A8728" t="s">
        <v>5</v>
      </c>
      <c r="B8728" t="s">
        <v>16</v>
      </c>
      <c r="C8728">
        <v>200</v>
      </c>
      <c r="D8728">
        <v>23612971293916</v>
      </c>
      <c r="E8728">
        <v>23612971514916</v>
      </c>
      <c r="F8728">
        <f>(tester_performance_pc2[[#This Row],[post-handle-timestamp]] - tester_performance_pc2[[#This Row],[pre-handle-timestamp]]) / 1000000</f>
        <v>0.221</v>
      </c>
    </row>
    <row r="8729" spans="1:6" hidden="1" x14ac:dyDescent="0.25">
      <c r="A8729" t="s">
        <v>5</v>
      </c>
      <c r="B8729" t="s">
        <v>17</v>
      </c>
      <c r="C8729">
        <v>200</v>
      </c>
      <c r="D8729">
        <v>23612972304666</v>
      </c>
      <c r="E8729">
        <v>23612972511708</v>
      </c>
      <c r="F8729">
        <f>(tester_performance_pc2[[#This Row],[post-handle-timestamp]] - tester_performance_pc2[[#This Row],[pre-handle-timestamp]]) / 1000000</f>
        <v>0.207042</v>
      </c>
    </row>
    <row r="8730" spans="1:6" hidden="1" x14ac:dyDescent="0.25">
      <c r="A8730" t="s">
        <v>5</v>
      </c>
      <c r="B8730" t="s">
        <v>18</v>
      </c>
      <c r="C8730">
        <v>200</v>
      </c>
      <c r="D8730">
        <v>23612973398375</v>
      </c>
      <c r="E8730">
        <v>23612973591333</v>
      </c>
      <c r="F8730">
        <f>(tester_performance_pc2[[#This Row],[post-handle-timestamp]] - tester_performance_pc2[[#This Row],[pre-handle-timestamp]]) / 1000000</f>
        <v>0.19295799999999999</v>
      </c>
    </row>
    <row r="8731" spans="1:6" hidden="1" x14ac:dyDescent="0.25">
      <c r="A8731" t="s">
        <v>5</v>
      </c>
      <c r="B8731" t="s">
        <v>19</v>
      </c>
      <c r="C8731">
        <v>200</v>
      </c>
      <c r="D8731">
        <v>23612974164500</v>
      </c>
      <c r="E8731">
        <v>23612974355791</v>
      </c>
      <c r="F8731">
        <f>(tester_performance_pc2[[#This Row],[post-handle-timestamp]] - tester_performance_pc2[[#This Row],[pre-handle-timestamp]]) / 1000000</f>
        <v>0.19129099999999999</v>
      </c>
    </row>
    <row r="8732" spans="1:6" hidden="1" x14ac:dyDescent="0.25">
      <c r="A8732" t="s">
        <v>5</v>
      </c>
      <c r="B8732" t="s">
        <v>20</v>
      </c>
      <c r="C8732">
        <v>200</v>
      </c>
      <c r="D8732">
        <v>23612974998583</v>
      </c>
      <c r="E8732">
        <v>23612975205833</v>
      </c>
      <c r="F8732">
        <f>(tester_performance_pc2[[#This Row],[post-handle-timestamp]] - tester_performance_pc2[[#This Row],[pre-handle-timestamp]]) / 1000000</f>
        <v>0.20724999999999999</v>
      </c>
    </row>
    <row r="8733" spans="1:6" hidden="1" x14ac:dyDescent="0.25">
      <c r="A8733" t="s">
        <v>5</v>
      </c>
      <c r="B8733" t="s">
        <v>21</v>
      </c>
      <c r="C8733">
        <v>200</v>
      </c>
      <c r="D8733">
        <v>23612977799541</v>
      </c>
      <c r="E8733">
        <v>23612978065166</v>
      </c>
      <c r="F8733">
        <f>(tester_performance_pc2[[#This Row],[post-handle-timestamp]] - tester_performance_pc2[[#This Row],[pre-handle-timestamp]]) / 1000000</f>
        <v>0.265625</v>
      </c>
    </row>
    <row r="8734" spans="1:6" x14ac:dyDescent="0.25">
      <c r="A8734" t="s">
        <v>5</v>
      </c>
      <c r="B8734" t="s">
        <v>34</v>
      </c>
      <c r="C8734">
        <v>302</v>
      </c>
      <c r="D8734">
        <v>23612979635875</v>
      </c>
      <c r="E8734">
        <v>23612982354666</v>
      </c>
      <c r="F8734">
        <f>(tester_performance_pc2[[#This Row],[post-handle-timestamp]] - tester_performance_pc2[[#This Row],[pre-handle-timestamp]]) / 1000000</f>
        <v>2.718791</v>
      </c>
    </row>
    <row r="8735" spans="1:6" x14ac:dyDescent="0.25">
      <c r="A8735" t="s">
        <v>5</v>
      </c>
      <c r="B8735" t="s">
        <v>7</v>
      </c>
      <c r="C8735">
        <v>200</v>
      </c>
      <c r="D8735">
        <v>23612983242416</v>
      </c>
      <c r="E8735">
        <v>23612984185458</v>
      </c>
      <c r="F8735">
        <f>(tester_performance_pc2[[#This Row],[post-handle-timestamp]] - tester_performance_pc2[[#This Row],[pre-handle-timestamp]]) / 1000000</f>
        <v>0.94304200000000005</v>
      </c>
    </row>
    <row r="8736" spans="1:6" hidden="1" x14ac:dyDescent="0.25">
      <c r="A8736" t="s">
        <v>5</v>
      </c>
      <c r="B8736" t="s">
        <v>8</v>
      </c>
      <c r="C8736">
        <v>200</v>
      </c>
      <c r="D8736">
        <v>23612998613958</v>
      </c>
      <c r="E8736">
        <v>23612998952958</v>
      </c>
      <c r="F8736">
        <f>(tester_performance_pc2[[#This Row],[post-handle-timestamp]] - tester_performance_pc2[[#This Row],[pre-handle-timestamp]]) / 1000000</f>
        <v>0.33900000000000002</v>
      </c>
    </row>
    <row r="8737" spans="1:6" hidden="1" x14ac:dyDescent="0.25">
      <c r="A8737" t="s">
        <v>5</v>
      </c>
      <c r="B8737" t="s">
        <v>9</v>
      </c>
      <c r="C8737">
        <v>200</v>
      </c>
      <c r="D8737">
        <v>23612999729625</v>
      </c>
      <c r="E8737">
        <v>23612999964708</v>
      </c>
      <c r="F8737">
        <f>(tester_performance_pc2[[#This Row],[post-handle-timestamp]] - tester_performance_pc2[[#This Row],[pre-handle-timestamp]]) / 1000000</f>
        <v>0.23508299999999999</v>
      </c>
    </row>
    <row r="8738" spans="1:6" hidden="1" x14ac:dyDescent="0.25">
      <c r="A8738" t="s">
        <v>5</v>
      </c>
      <c r="B8738" t="s">
        <v>10</v>
      </c>
      <c r="C8738">
        <v>200</v>
      </c>
      <c r="D8738">
        <v>23613003003791</v>
      </c>
      <c r="E8738">
        <v>23613003326625</v>
      </c>
      <c r="F8738">
        <f>(tester_performance_pc2[[#This Row],[post-handle-timestamp]] - tester_performance_pc2[[#This Row],[pre-handle-timestamp]]) / 1000000</f>
        <v>0.32283400000000001</v>
      </c>
    </row>
    <row r="8739" spans="1:6" hidden="1" x14ac:dyDescent="0.25">
      <c r="A8739" t="s">
        <v>5</v>
      </c>
      <c r="B8739" t="s">
        <v>11</v>
      </c>
      <c r="C8739">
        <v>200</v>
      </c>
      <c r="D8739">
        <v>23613004005750</v>
      </c>
      <c r="E8739">
        <v>23613004209458</v>
      </c>
      <c r="F8739">
        <f>(tester_performance_pc2[[#This Row],[post-handle-timestamp]] - tester_performance_pc2[[#This Row],[pre-handle-timestamp]]) / 1000000</f>
        <v>0.203708</v>
      </c>
    </row>
    <row r="8740" spans="1:6" hidden="1" x14ac:dyDescent="0.25">
      <c r="A8740" t="s">
        <v>5</v>
      </c>
      <c r="B8740" t="s">
        <v>17</v>
      </c>
      <c r="C8740">
        <v>200</v>
      </c>
      <c r="D8740">
        <v>23613004930041</v>
      </c>
      <c r="E8740">
        <v>23613005193500</v>
      </c>
      <c r="F8740">
        <f>(tester_performance_pc2[[#This Row],[post-handle-timestamp]] - tester_performance_pc2[[#This Row],[pre-handle-timestamp]]) / 1000000</f>
        <v>0.263459</v>
      </c>
    </row>
    <row r="8741" spans="1:6" hidden="1" x14ac:dyDescent="0.25">
      <c r="A8741" t="s">
        <v>5</v>
      </c>
      <c r="B8741" t="s">
        <v>12</v>
      </c>
      <c r="C8741">
        <v>200</v>
      </c>
      <c r="D8741">
        <v>23613006230291</v>
      </c>
      <c r="E8741">
        <v>23613006486750</v>
      </c>
      <c r="F8741">
        <f>(tester_performance_pc2[[#This Row],[post-handle-timestamp]] - tester_performance_pc2[[#This Row],[pre-handle-timestamp]]) / 1000000</f>
        <v>0.25645899999999999</v>
      </c>
    </row>
    <row r="8742" spans="1:6" hidden="1" x14ac:dyDescent="0.25">
      <c r="A8742" t="s">
        <v>5</v>
      </c>
      <c r="B8742" t="s">
        <v>19</v>
      </c>
      <c r="C8742">
        <v>200</v>
      </c>
      <c r="D8742">
        <v>23613007169750</v>
      </c>
      <c r="E8742">
        <v>23613007376000</v>
      </c>
      <c r="F8742">
        <f>(tester_performance_pc2[[#This Row],[post-handle-timestamp]] - tester_performance_pc2[[#This Row],[pre-handle-timestamp]]) / 1000000</f>
        <v>0.20624999999999999</v>
      </c>
    </row>
    <row r="8743" spans="1:6" hidden="1" x14ac:dyDescent="0.25">
      <c r="A8743" t="s">
        <v>5</v>
      </c>
      <c r="B8743" t="s">
        <v>13</v>
      </c>
      <c r="C8743">
        <v>200</v>
      </c>
      <c r="D8743">
        <v>23613007985750</v>
      </c>
      <c r="E8743">
        <v>23613008179958</v>
      </c>
      <c r="F8743">
        <f>(tester_performance_pc2[[#This Row],[post-handle-timestamp]] - tester_performance_pc2[[#This Row],[pre-handle-timestamp]]) / 1000000</f>
        <v>0.19420799999999999</v>
      </c>
    </row>
    <row r="8744" spans="1:6" hidden="1" x14ac:dyDescent="0.25">
      <c r="A8744" t="s">
        <v>5</v>
      </c>
      <c r="B8744" t="s">
        <v>14</v>
      </c>
      <c r="C8744">
        <v>200</v>
      </c>
      <c r="D8744">
        <v>23613008834000</v>
      </c>
      <c r="E8744">
        <v>23613009115250</v>
      </c>
      <c r="F8744">
        <f>(tester_performance_pc2[[#This Row],[post-handle-timestamp]] - tester_performance_pc2[[#This Row],[pre-handle-timestamp]]) / 1000000</f>
        <v>0.28125</v>
      </c>
    </row>
    <row r="8745" spans="1:6" hidden="1" x14ac:dyDescent="0.25">
      <c r="A8745" t="s">
        <v>5</v>
      </c>
      <c r="B8745" t="s">
        <v>15</v>
      </c>
      <c r="C8745">
        <v>200</v>
      </c>
      <c r="D8745">
        <v>23613010035875</v>
      </c>
      <c r="E8745">
        <v>23613010300125</v>
      </c>
      <c r="F8745">
        <f>(tester_performance_pc2[[#This Row],[post-handle-timestamp]] - tester_performance_pc2[[#This Row],[pre-handle-timestamp]]) / 1000000</f>
        <v>0.26424999999999998</v>
      </c>
    </row>
    <row r="8746" spans="1:6" hidden="1" x14ac:dyDescent="0.25">
      <c r="A8746" t="s">
        <v>5</v>
      </c>
      <c r="B8746" t="s">
        <v>16</v>
      </c>
      <c r="C8746">
        <v>200</v>
      </c>
      <c r="D8746">
        <v>23613010993541</v>
      </c>
      <c r="E8746">
        <v>23613011241125</v>
      </c>
      <c r="F8746">
        <f>(tester_performance_pc2[[#This Row],[post-handle-timestamp]] - tester_performance_pc2[[#This Row],[pre-handle-timestamp]]) / 1000000</f>
        <v>0.247584</v>
      </c>
    </row>
    <row r="8747" spans="1:6" hidden="1" x14ac:dyDescent="0.25">
      <c r="A8747" t="s">
        <v>5</v>
      </c>
      <c r="B8747" t="s">
        <v>18</v>
      </c>
      <c r="C8747">
        <v>200</v>
      </c>
      <c r="D8747">
        <v>23613012156791</v>
      </c>
      <c r="E8747">
        <v>23613012366958</v>
      </c>
      <c r="F8747">
        <f>(tester_performance_pc2[[#This Row],[post-handle-timestamp]] - tester_performance_pc2[[#This Row],[pre-handle-timestamp]]) / 1000000</f>
        <v>0.21016699999999999</v>
      </c>
    </row>
    <row r="8748" spans="1:6" hidden="1" x14ac:dyDescent="0.25">
      <c r="A8748" t="s">
        <v>5</v>
      </c>
      <c r="B8748" t="s">
        <v>20</v>
      </c>
      <c r="C8748">
        <v>200</v>
      </c>
      <c r="D8748">
        <v>23613013001500</v>
      </c>
      <c r="E8748">
        <v>23613013203375</v>
      </c>
      <c r="F8748">
        <f>(tester_performance_pc2[[#This Row],[post-handle-timestamp]] - tester_performance_pc2[[#This Row],[pre-handle-timestamp]]) / 1000000</f>
        <v>0.201875</v>
      </c>
    </row>
    <row r="8749" spans="1:6" hidden="1" x14ac:dyDescent="0.25">
      <c r="A8749" t="s">
        <v>5</v>
      </c>
      <c r="B8749" t="s">
        <v>21</v>
      </c>
      <c r="C8749">
        <v>200</v>
      </c>
      <c r="D8749">
        <v>23613015742416</v>
      </c>
      <c r="E8749">
        <v>23613016014708</v>
      </c>
      <c r="F8749">
        <f>(tester_performance_pc2[[#This Row],[post-handle-timestamp]] - tester_performance_pc2[[#This Row],[pre-handle-timestamp]]) / 1000000</f>
        <v>0.27229199999999998</v>
      </c>
    </row>
    <row r="8750" spans="1:6" x14ac:dyDescent="0.25">
      <c r="A8750" t="s">
        <v>5</v>
      </c>
      <c r="B8750" t="s">
        <v>24</v>
      </c>
      <c r="C8750">
        <v>200</v>
      </c>
      <c r="D8750">
        <v>23613017510666</v>
      </c>
      <c r="E8750">
        <v>23613018616000</v>
      </c>
      <c r="F8750">
        <f>(tester_performance_pc2[[#This Row],[post-handle-timestamp]] - tester_performance_pc2[[#This Row],[pre-handle-timestamp]]) / 1000000</f>
        <v>1.105334</v>
      </c>
    </row>
    <row r="8751" spans="1:6" hidden="1" x14ac:dyDescent="0.25">
      <c r="A8751" t="s">
        <v>5</v>
      </c>
      <c r="B8751" t="s">
        <v>8</v>
      </c>
      <c r="C8751">
        <v>200</v>
      </c>
      <c r="D8751">
        <v>23613035499375</v>
      </c>
      <c r="E8751">
        <v>23613035799500</v>
      </c>
      <c r="F8751">
        <f>(tester_performance_pc2[[#This Row],[post-handle-timestamp]] - tester_performance_pc2[[#This Row],[pre-handle-timestamp]]) / 1000000</f>
        <v>0.30012499999999998</v>
      </c>
    </row>
    <row r="8752" spans="1:6" hidden="1" x14ac:dyDescent="0.25">
      <c r="A8752" t="s">
        <v>5</v>
      </c>
      <c r="B8752" t="s">
        <v>9</v>
      </c>
      <c r="C8752">
        <v>200</v>
      </c>
      <c r="D8752">
        <v>23613036498916</v>
      </c>
      <c r="E8752">
        <v>23613036749875</v>
      </c>
      <c r="F8752">
        <f>(tester_performance_pc2[[#This Row],[post-handle-timestamp]] - tester_performance_pc2[[#This Row],[pre-handle-timestamp]]) / 1000000</f>
        <v>0.25095899999999999</v>
      </c>
    </row>
    <row r="8753" spans="1:6" hidden="1" x14ac:dyDescent="0.25">
      <c r="A8753" t="s">
        <v>5</v>
      </c>
      <c r="B8753" t="s">
        <v>10</v>
      </c>
      <c r="C8753">
        <v>200</v>
      </c>
      <c r="D8753">
        <v>23613037490541</v>
      </c>
      <c r="E8753">
        <v>23613037704166</v>
      </c>
      <c r="F8753">
        <f>(tester_performance_pc2[[#This Row],[post-handle-timestamp]] - tester_performance_pc2[[#This Row],[pre-handle-timestamp]]) / 1000000</f>
        <v>0.21362500000000001</v>
      </c>
    </row>
    <row r="8754" spans="1:6" hidden="1" x14ac:dyDescent="0.25">
      <c r="A8754" t="s">
        <v>5</v>
      </c>
      <c r="B8754" t="s">
        <v>11</v>
      </c>
      <c r="C8754">
        <v>200</v>
      </c>
      <c r="D8754">
        <v>23613038372416</v>
      </c>
      <c r="E8754">
        <v>23613038608500</v>
      </c>
      <c r="F8754">
        <f>(tester_performance_pc2[[#This Row],[post-handle-timestamp]] - tester_performance_pc2[[#This Row],[pre-handle-timestamp]]) / 1000000</f>
        <v>0.23608399999999999</v>
      </c>
    </row>
    <row r="8755" spans="1:6" hidden="1" x14ac:dyDescent="0.25">
      <c r="A8755" t="s">
        <v>5</v>
      </c>
      <c r="B8755" t="s">
        <v>12</v>
      </c>
      <c r="C8755">
        <v>200</v>
      </c>
      <c r="D8755">
        <v>23613039295625</v>
      </c>
      <c r="E8755">
        <v>23613039512708</v>
      </c>
      <c r="F8755">
        <f>(tester_performance_pc2[[#This Row],[post-handle-timestamp]] - tester_performance_pc2[[#This Row],[pre-handle-timestamp]]) / 1000000</f>
        <v>0.217083</v>
      </c>
    </row>
    <row r="8756" spans="1:6" hidden="1" x14ac:dyDescent="0.25">
      <c r="A8756" t="s">
        <v>5</v>
      </c>
      <c r="B8756" t="s">
        <v>13</v>
      </c>
      <c r="C8756">
        <v>200</v>
      </c>
      <c r="D8756">
        <v>23613040131291</v>
      </c>
      <c r="E8756">
        <v>23613040337333</v>
      </c>
      <c r="F8756">
        <f>(tester_performance_pc2[[#This Row],[post-handle-timestamp]] - tester_performance_pc2[[#This Row],[pre-handle-timestamp]]) / 1000000</f>
        <v>0.206042</v>
      </c>
    </row>
    <row r="8757" spans="1:6" hidden="1" x14ac:dyDescent="0.25">
      <c r="A8757" t="s">
        <v>5</v>
      </c>
      <c r="B8757" t="s">
        <v>14</v>
      </c>
      <c r="C8757">
        <v>200</v>
      </c>
      <c r="D8757">
        <v>23613041038875</v>
      </c>
      <c r="E8757">
        <v>23613041329416</v>
      </c>
      <c r="F8757">
        <f>(tester_performance_pc2[[#This Row],[post-handle-timestamp]] - tester_performance_pc2[[#This Row],[pre-handle-timestamp]]) / 1000000</f>
        <v>0.29054099999999999</v>
      </c>
    </row>
    <row r="8758" spans="1:6" hidden="1" x14ac:dyDescent="0.25">
      <c r="A8758" t="s">
        <v>5</v>
      </c>
      <c r="B8758" t="s">
        <v>15</v>
      </c>
      <c r="C8758">
        <v>200</v>
      </c>
      <c r="D8758">
        <v>23613042283250</v>
      </c>
      <c r="E8758">
        <v>23613042618083</v>
      </c>
      <c r="F8758">
        <f>(tester_performance_pc2[[#This Row],[post-handle-timestamp]] - tester_performance_pc2[[#This Row],[pre-handle-timestamp]]) / 1000000</f>
        <v>0.33483299999999999</v>
      </c>
    </row>
    <row r="8759" spans="1:6" hidden="1" x14ac:dyDescent="0.25">
      <c r="A8759" t="s">
        <v>5</v>
      </c>
      <c r="B8759" t="s">
        <v>16</v>
      </c>
      <c r="C8759">
        <v>200</v>
      </c>
      <c r="D8759">
        <v>23613043446791</v>
      </c>
      <c r="E8759">
        <v>23613043677750</v>
      </c>
      <c r="F8759">
        <f>(tester_performance_pc2[[#This Row],[post-handle-timestamp]] - tester_performance_pc2[[#This Row],[pre-handle-timestamp]]) / 1000000</f>
        <v>0.230959</v>
      </c>
    </row>
    <row r="8760" spans="1:6" hidden="1" x14ac:dyDescent="0.25">
      <c r="A8760" t="s">
        <v>5</v>
      </c>
      <c r="B8760" t="s">
        <v>17</v>
      </c>
      <c r="C8760">
        <v>200</v>
      </c>
      <c r="D8760">
        <v>23613044661166</v>
      </c>
      <c r="E8760">
        <v>23613044978791</v>
      </c>
      <c r="F8760">
        <f>(tester_performance_pc2[[#This Row],[post-handle-timestamp]] - tester_performance_pc2[[#This Row],[pre-handle-timestamp]]) / 1000000</f>
        <v>0.31762499999999999</v>
      </c>
    </row>
    <row r="8761" spans="1:6" hidden="1" x14ac:dyDescent="0.25">
      <c r="A8761" t="s">
        <v>5</v>
      </c>
      <c r="B8761" t="s">
        <v>18</v>
      </c>
      <c r="C8761">
        <v>200</v>
      </c>
      <c r="D8761">
        <v>23613046041041</v>
      </c>
      <c r="E8761">
        <v>23613046248500</v>
      </c>
      <c r="F8761">
        <f>(tester_performance_pc2[[#This Row],[post-handle-timestamp]] - tester_performance_pc2[[#This Row],[pre-handle-timestamp]]) / 1000000</f>
        <v>0.207459</v>
      </c>
    </row>
    <row r="8762" spans="1:6" hidden="1" x14ac:dyDescent="0.25">
      <c r="A8762" t="s">
        <v>5</v>
      </c>
      <c r="B8762" t="s">
        <v>19</v>
      </c>
      <c r="C8762">
        <v>200</v>
      </c>
      <c r="D8762">
        <v>23613046834041</v>
      </c>
      <c r="E8762">
        <v>23613047020708</v>
      </c>
      <c r="F8762">
        <f>(tester_performance_pc2[[#This Row],[post-handle-timestamp]] - tester_performance_pc2[[#This Row],[pre-handle-timestamp]]) / 1000000</f>
        <v>0.186667</v>
      </c>
    </row>
    <row r="8763" spans="1:6" hidden="1" x14ac:dyDescent="0.25">
      <c r="A8763" t="s">
        <v>5</v>
      </c>
      <c r="B8763" t="s">
        <v>20</v>
      </c>
      <c r="C8763">
        <v>200</v>
      </c>
      <c r="D8763">
        <v>23613047608458</v>
      </c>
      <c r="E8763">
        <v>23613047794416</v>
      </c>
      <c r="F8763">
        <f>(tester_performance_pc2[[#This Row],[post-handle-timestamp]] - tester_performance_pc2[[#This Row],[pre-handle-timestamp]]) / 1000000</f>
        <v>0.18595800000000001</v>
      </c>
    </row>
    <row r="8764" spans="1:6" hidden="1" x14ac:dyDescent="0.25">
      <c r="A8764" t="s">
        <v>5</v>
      </c>
      <c r="B8764" t="s">
        <v>21</v>
      </c>
      <c r="C8764">
        <v>200</v>
      </c>
      <c r="D8764">
        <v>23613050227041</v>
      </c>
      <c r="E8764">
        <v>23613050472125</v>
      </c>
      <c r="F8764">
        <f>(tester_performance_pc2[[#This Row],[post-handle-timestamp]] - tester_performance_pc2[[#This Row],[pre-handle-timestamp]]) / 1000000</f>
        <v>0.245084</v>
      </c>
    </row>
    <row r="8765" spans="1:6" x14ac:dyDescent="0.25">
      <c r="A8765" t="s">
        <v>25</v>
      </c>
      <c r="B8765" t="s">
        <v>24</v>
      </c>
      <c r="C8765">
        <v>302</v>
      </c>
      <c r="D8765">
        <v>23613051939291</v>
      </c>
      <c r="E8765">
        <v>23613060800625</v>
      </c>
      <c r="F8765">
        <f>(tester_performance_pc2[[#This Row],[post-handle-timestamp]] - tester_performance_pc2[[#This Row],[pre-handle-timestamp]]) / 1000000</f>
        <v>8.8613339999999994</v>
      </c>
    </row>
    <row r="8766" spans="1:6" x14ac:dyDescent="0.25">
      <c r="A8766" t="s">
        <v>5</v>
      </c>
      <c r="B8766" t="s">
        <v>6</v>
      </c>
      <c r="C8766">
        <v>302</v>
      </c>
      <c r="D8766">
        <v>23613061904083</v>
      </c>
      <c r="E8766">
        <v>23613062835916</v>
      </c>
      <c r="F8766">
        <f>(tester_performance_pc2[[#This Row],[post-handle-timestamp]] - tester_performance_pc2[[#This Row],[pre-handle-timestamp]]) / 1000000</f>
        <v>0.93183300000000002</v>
      </c>
    </row>
    <row r="8767" spans="1:6" x14ac:dyDescent="0.25">
      <c r="A8767" t="s">
        <v>5</v>
      </c>
      <c r="B8767" t="s">
        <v>7</v>
      </c>
      <c r="C8767">
        <v>200</v>
      </c>
      <c r="D8767">
        <v>23613063603125</v>
      </c>
      <c r="E8767">
        <v>23613064486208</v>
      </c>
      <c r="F8767">
        <f>(tester_performance_pc2[[#This Row],[post-handle-timestamp]] - tester_performance_pc2[[#This Row],[pre-handle-timestamp]]) / 1000000</f>
        <v>0.88308299999999995</v>
      </c>
    </row>
    <row r="8768" spans="1:6" hidden="1" x14ac:dyDescent="0.25">
      <c r="A8768" t="s">
        <v>5</v>
      </c>
      <c r="B8768" t="s">
        <v>8</v>
      </c>
      <c r="C8768">
        <v>200</v>
      </c>
      <c r="D8768">
        <v>23613073475833</v>
      </c>
      <c r="E8768">
        <v>23613073824208</v>
      </c>
      <c r="F8768">
        <f>(tester_performance_pc2[[#This Row],[post-handle-timestamp]] - tester_performance_pc2[[#This Row],[pre-handle-timestamp]]) / 1000000</f>
        <v>0.34837499999999999</v>
      </c>
    </row>
    <row r="8769" spans="1:6" hidden="1" x14ac:dyDescent="0.25">
      <c r="A8769" t="s">
        <v>5</v>
      </c>
      <c r="B8769" t="s">
        <v>9</v>
      </c>
      <c r="C8769">
        <v>200</v>
      </c>
      <c r="D8769">
        <v>23613074584833</v>
      </c>
      <c r="E8769">
        <v>23613074808916</v>
      </c>
      <c r="F8769">
        <f>(tester_performance_pc2[[#This Row],[post-handle-timestamp]] - tester_performance_pc2[[#This Row],[pre-handle-timestamp]]) / 1000000</f>
        <v>0.224083</v>
      </c>
    </row>
    <row r="8770" spans="1:6" hidden="1" x14ac:dyDescent="0.25">
      <c r="A8770" t="s">
        <v>5</v>
      </c>
      <c r="B8770" t="s">
        <v>10</v>
      </c>
      <c r="C8770">
        <v>200</v>
      </c>
      <c r="D8770">
        <v>23613075491458</v>
      </c>
      <c r="E8770">
        <v>23613075716458</v>
      </c>
      <c r="F8770">
        <f>(tester_performance_pc2[[#This Row],[post-handle-timestamp]] - tester_performance_pc2[[#This Row],[pre-handle-timestamp]]) / 1000000</f>
        <v>0.22500000000000001</v>
      </c>
    </row>
    <row r="8771" spans="1:6" hidden="1" x14ac:dyDescent="0.25">
      <c r="A8771" t="s">
        <v>5</v>
      </c>
      <c r="B8771" t="s">
        <v>11</v>
      </c>
      <c r="C8771">
        <v>200</v>
      </c>
      <c r="D8771">
        <v>23613076349375</v>
      </c>
      <c r="E8771">
        <v>23613076562333</v>
      </c>
      <c r="F8771">
        <f>(tester_performance_pc2[[#This Row],[post-handle-timestamp]] - tester_performance_pc2[[#This Row],[pre-handle-timestamp]]) / 1000000</f>
        <v>0.21295800000000001</v>
      </c>
    </row>
    <row r="8772" spans="1:6" hidden="1" x14ac:dyDescent="0.25">
      <c r="A8772" t="s">
        <v>5</v>
      </c>
      <c r="B8772" t="s">
        <v>12</v>
      </c>
      <c r="C8772">
        <v>200</v>
      </c>
      <c r="D8772">
        <v>23613077190125</v>
      </c>
      <c r="E8772">
        <v>23613077372791</v>
      </c>
      <c r="F8772">
        <f>(tester_performance_pc2[[#This Row],[post-handle-timestamp]] - tester_performance_pc2[[#This Row],[pre-handle-timestamp]]) / 1000000</f>
        <v>0.182666</v>
      </c>
    </row>
    <row r="8773" spans="1:6" hidden="1" x14ac:dyDescent="0.25">
      <c r="A8773" t="s">
        <v>5</v>
      </c>
      <c r="B8773" t="s">
        <v>13</v>
      </c>
      <c r="C8773">
        <v>200</v>
      </c>
      <c r="D8773">
        <v>23613078132125</v>
      </c>
      <c r="E8773">
        <v>23613078339541</v>
      </c>
      <c r="F8773">
        <f>(tester_performance_pc2[[#This Row],[post-handle-timestamp]] - tester_performance_pc2[[#This Row],[pre-handle-timestamp]]) / 1000000</f>
        <v>0.20741599999999999</v>
      </c>
    </row>
    <row r="8774" spans="1:6" hidden="1" x14ac:dyDescent="0.25">
      <c r="A8774" t="s">
        <v>5</v>
      </c>
      <c r="B8774" t="s">
        <v>14</v>
      </c>
      <c r="C8774">
        <v>200</v>
      </c>
      <c r="D8774">
        <v>23613078968000</v>
      </c>
      <c r="E8774">
        <v>23613079192791</v>
      </c>
      <c r="F8774">
        <f>(tester_performance_pc2[[#This Row],[post-handle-timestamp]] - tester_performance_pc2[[#This Row],[pre-handle-timestamp]]) / 1000000</f>
        <v>0.22479099999999999</v>
      </c>
    </row>
    <row r="8775" spans="1:6" hidden="1" x14ac:dyDescent="0.25">
      <c r="A8775" t="s">
        <v>5</v>
      </c>
      <c r="B8775" t="s">
        <v>15</v>
      </c>
      <c r="C8775">
        <v>200</v>
      </c>
      <c r="D8775">
        <v>23613079955125</v>
      </c>
      <c r="E8775">
        <v>23613080194625</v>
      </c>
      <c r="F8775">
        <f>(tester_performance_pc2[[#This Row],[post-handle-timestamp]] - tester_performance_pc2[[#This Row],[pre-handle-timestamp]]) / 1000000</f>
        <v>0.23949999999999999</v>
      </c>
    </row>
    <row r="8776" spans="1:6" hidden="1" x14ac:dyDescent="0.25">
      <c r="A8776" t="s">
        <v>5</v>
      </c>
      <c r="B8776" t="s">
        <v>16</v>
      </c>
      <c r="C8776">
        <v>200</v>
      </c>
      <c r="D8776">
        <v>23613080786333</v>
      </c>
      <c r="E8776">
        <v>23613080982125</v>
      </c>
      <c r="F8776">
        <f>(tester_performance_pc2[[#This Row],[post-handle-timestamp]] - tester_performance_pc2[[#This Row],[pre-handle-timestamp]]) / 1000000</f>
        <v>0.19579199999999999</v>
      </c>
    </row>
    <row r="8777" spans="1:6" hidden="1" x14ac:dyDescent="0.25">
      <c r="A8777" t="s">
        <v>5</v>
      </c>
      <c r="B8777" t="s">
        <v>17</v>
      </c>
      <c r="C8777">
        <v>200</v>
      </c>
      <c r="D8777">
        <v>23613081762416</v>
      </c>
      <c r="E8777">
        <v>23613081984625</v>
      </c>
      <c r="F8777">
        <f>(tester_performance_pc2[[#This Row],[post-handle-timestamp]] - tester_performance_pc2[[#This Row],[pre-handle-timestamp]]) / 1000000</f>
        <v>0.22220899999999999</v>
      </c>
    </row>
    <row r="8778" spans="1:6" hidden="1" x14ac:dyDescent="0.25">
      <c r="A8778" t="s">
        <v>5</v>
      </c>
      <c r="B8778" t="s">
        <v>18</v>
      </c>
      <c r="C8778">
        <v>200</v>
      </c>
      <c r="D8778">
        <v>23613082877916</v>
      </c>
      <c r="E8778">
        <v>23613083064750</v>
      </c>
      <c r="F8778">
        <f>(tester_performance_pc2[[#This Row],[post-handle-timestamp]] - tester_performance_pc2[[#This Row],[pre-handle-timestamp]]) / 1000000</f>
        <v>0.186834</v>
      </c>
    </row>
    <row r="8779" spans="1:6" hidden="1" x14ac:dyDescent="0.25">
      <c r="A8779" t="s">
        <v>5</v>
      </c>
      <c r="B8779" t="s">
        <v>19</v>
      </c>
      <c r="C8779">
        <v>200</v>
      </c>
      <c r="D8779">
        <v>23613083601416</v>
      </c>
      <c r="E8779">
        <v>23613083762666</v>
      </c>
      <c r="F8779">
        <f>(tester_performance_pc2[[#This Row],[post-handle-timestamp]] - tester_performance_pc2[[#This Row],[pre-handle-timestamp]]) / 1000000</f>
        <v>0.16125</v>
      </c>
    </row>
    <row r="8780" spans="1:6" hidden="1" x14ac:dyDescent="0.25">
      <c r="A8780" t="s">
        <v>5</v>
      </c>
      <c r="B8780" t="s">
        <v>20</v>
      </c>
      <c r="C8780">
        <v>200</v>
      </c>
      <c r="D8780">
        <v>23613084319666</v>
      </c>
      <c r="E8780">
        <v>23613084497666</v>
      </c>
      <c r="F8780">
        <f>(tester_performance_pc2[[#This Row],[post-handle-timestamp]] - tester_performance_pc2[[#This Row],[pre-handle-timestamp]]) / 1000000</f>
        <v>0.17799999999999999</v>
      </c>
    </row>
    <row r="8781" spans="1:6" hidden="1" x14ac:dyDescent="0.25">
      <c r="A8781" t="s">
        <v>5</v>
      </c>
      <c r="B8781" t="s">
        <v>21</v>
      </c>
      <c r="C8781">
        <v>200</v>
      </c>
      <c r="D8781">
        <v>23613086867791</v>
      </c>
      <c r="E8781">
        <v>23613087054375</v>
      </c>
      <c r="F8781">
        <f>(tester_performance_pc2[[#This Row],[post-handle-timestamp]] - tester_performance_pc2[[#This Row],[pre-handle-timestamp]]) / 1000000</f>
        <v>0.186584</v>
      </c>
    </row>
    <row r="8782" spans="1:6" x14ac:dyDescent="0.25">
      <c r="A8782" t="s">
        <v>5</v>
      </c>
      <c r="B8782" t="s">
        <v>26</v>
      </c>
      <c r="C8782">
        <v>200</v>
      </c>
      <c r="D8782">
        <v>23613088442875</v>
      </c>
      <c r="E8782">
        <v>23613108497625</v>
      </c>
      <c r="F8782">
        <f>(tester_performance_pc2[[#This Row],[post-handle-timestamp]] - tester_performance_pc2[[#This Row],[pre-handle-timestamp]]) / 1000000</f>
        <v>20.054749999999999</v>
      </c>
    </row>
    <row r="8783" spans="1:6" hidden="1" x14ac:dyDescent="0.25">
      <c r="A8783" t="s">
        <v>5</v>
      </c>
      <c r="B8783" t="s">
        <v>8</v>
      </c>
      <c r="C8783">
        <v>200</v>
      </c>
      <c r="D8783">
        <v>23613232889041</v>
      </c>
      <c r="E8783">
        <v>23613233253916</v>
      </c>
      <c r="F8783">
        <f>(tester_performance_pc2[[#This Row],[post-handle-timestamp]] - tester_performance_pc2[[#This Row],[pre-handle-timestamp]]) / 1000000</f>
        <v>0.364875</v>
      </c>
    </row>
    <row r="8784" spans="1:6" hidden="1" x14ac:dyDescent="0.25">
      <c r="A8784" t="s">
        <v>5</v>
      </c>
      <c r="B8784" t="s">
        <v>9</v>
      </c>
      <c r="C8784">
        <v>200</v>
      </c>
      <c r="D8784">
        <v>23613233987375</v>
      </c>
      <c r="E8784">
        <v>23613234229875</v>
      </c>
      <c r="F8784">
        <f>(tester_performance_pc2[[#This Row],[post-handle-timestamp]] - tester_performance_pc2[[#This Row],[pre-handle-timestamp]]) / 1000000</f>
        <v>0.24249999999999999</v>
      </c>
    </row>
    <row r="8785" spans="1:6" hidden="1" x14ac:dyDescent="0.25">
      <c r="A8785" t="s">
        <v>5</v>
      </c>
      <c r="B8785" t="s">
        <v>10</v>
      </c>
      <c r="C8785">
        <v>200</v>
      </c>
      <c r="D8785">
        <v>23613234958416</v>
      </c>
      <c r="E8785">
        <v>23613235185666</v>
      </c>
      <c r="F8785">
        <f>(tester_performance_pc2[[#This Row],[post-handle-timestamp]] - tester_performance_pc2[[#This Row],[pre-handle-timestamp]]) / 1000000</f>
        <v>0.22725000000000001</v>
      </c>
    </row>
    <row r="8786" spans="1:6" hidden="1" x14ac:dyDescent="0.25">
      <c r="A8786" t="s">
        <v>5</v>
      </c>
      <c r="B8786" t="s">
        <v>11</v>
      </c>
      <c r="C8786">
        <v>200</v>
      </c>
      <c r="D8786">
        <v>23613235800500</v>
      </c>
      <c r="E8786">
        <v>23613235994208</v>
      </c>
      <c r="F8786">
        <f>(tester_performance_pc2[[#This Row],[post-handle-timestamp]] - tester_performance_pc2[[#This Row],[pre-handle-timestamp]]) / 1000000</f>
        <v>0.19370799999999999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23613236634500</v>
      </c>
      <c r="E8787">
        <v>23613236840458</v>
      </c>
      <c r="F8787">
        <f>(tester_performance_pc2[[#This Row],[post-handle-timestamp]] - tester_performance_pc2[[#This Row],[pre-handle-timestamp]]) / 1000000</f>
        <v>0.205958</v>
      </c>
    </row>
    <row r="8788" spans="1:6" hidden="1" x14ac:dyDescent="0.25">
      <c r="A8788" t="s">
        <v>5</v>
      </c>
      <c r="B8788" t="s">
        <v>13</v>
      </c>
      <c r="C8788">
        <v>200</v>
      </c>
      <c r="D8788">
        <v>23613237434291</v>
      </c>
      <c r="E8788">
        <v>23613237612250</v>
      </c>
      <c r="F8788">
        <f>(tester_performance_pc2[[#This Row],[post-handle-timestamp]] - tester_performance_pc2[[#This Row],[pre-handle-timestamp]]) / 1000000</f>
        <v>0.17795900000000001</v>
      </c>
    </row>
    <row r="8789" spans="1:6" hidden="1" x14ac:dyDescent="0.25">
      <c r="A8789" t="s">
        <v>5</v>
      </c>
      <c r="B8789" t="s">
        <v>14</v>
      </c>
      <c r="C8789">
        <v>200</v>
      </c>
      <c r="D8789">
        <v>23613238154750</v>
      </c>
      <c r="E8789">
        <v>23613238361000</v>
      </c>
      <c r="F8789">
        <f>(tester_performance_pc2[[#This Row],[post-handle-timestamp]] - tester_performance_pc2[[#This Row],[pre-handle-timestamp]]) / 1000000</f>
        <v>0.20624999999999999</v>
      </c>
    </row>
    <row r="8790" spans="1:6" hidden="1" x14ac:dyDescent="0.25">
      <c r="A8790" t="s">
        <v>5</v>
      </c>
      <c r="B8790" t="s">
        <v>15</v>
      </c>
      <c r="C8790">
        <v>200</v>
      </c>
      <c r="D8790">
        <v>23613239016000</v>
      </c>
      <c r="E8790">
        <v>23613239216916</v>
      </c>
      <c r="F8790">
        <f>(tester_performance_pc2[[#This Row],[post-handle-timestamp]] - tester_performance_pc2[[#This Row],[pre-handle-timestamp]]) / 1000000</f>
        <v>0.20091600000000001</v>
      </c>
    </row>
    <row r="8791" spans="1:6" hidden="1" x14ac:dyDescent="0.25">
      <c r="A8791" t="s">
        <v>5</v>
      </c>
      <c r="B8791" t="s">
        <v>16</v>
      </c>
      <c r="C8791">
        <v>200</v>
      </c>
      <c r="D8791">
        <v>23613239778125</v>
      </c>
      <c r="E8791">
        <v>23613239977708</v>
      </c>
      <c r="F8791">
        <f>(tester_performance_pc2[[#This Row],[post-handle-timestamp]] - tester_performance_pc2[[#This Row],[pre-handle-timestamp]]) / 1000000</f>
        <v>0.19958300000000001</v>
      </c>
    </row>
    <row r="8792" spans="1:6" hidden="1" x14ac:dyDescent="0.25">
      <c r="A8792" t="s">
        <v>5</v>
      </c>
      <c r="B8792" t="s">
        <v>17</v>
      </c>
      <c r="C8792">
        <v>200</v>
      </c>
      <c r="D8792">
        <v>23613240798458</v>
      </c>
      <c r="E8792">
        <v>23613241010125</v>
      </c>
      <c r="F8792">
        <f>(tester_performance_pc2[[#This Row],[post-handle-timestamp]] - tester_performance_pc2[[#This Row],[pre-handle-timestamp]]) / 1000000</f>
        <v>0.21166699999999999</v>
      </c>
    </row>
    <row r="8793" spans="1:6" hidden="1" x14ac:dyDescent="0.25">
      <c r="A8793" t="s">
        <v>5</v>
      </c>
      <c r="B8793" t="s">
        <v>18</v>
      </c>
      <c r="C8793">
        <v>200</v>
      </c>
      <c r="D8793">
        <v>23613241895833</v>
      </c>
      <c r="E8793">
        <v>23613242087000</v>
      </c>
      <c r="F8793">
        <f>(tester_performance_pc2[[#This Row],[post-handle-timestamp]] - tester_performance_pc2[[#This Row],[pre-handle-timestamp]]) / 1000000</f>
        <v>0.191167</v>
      </c>
    </row>
    <row r="8794" spans="1:6" hidden="1" x14ac:dyDescent="0.25">
      <c r="A8794" t="s">
        <v>5</v>
      </c>
      <c r="B8794" t="s">
        <v>19</v>
      </c>
      <c r="C8794">
        <v>200</v>
      </c>
      <c r="D8794">
        <v>23613242655250</v>
      </c>
      <c r="E8794">
        <v>23613242822000</v>
      </c>
      <c r="F8794">
        <f>(tester_performance_pc2[[#This Row],[post-handle-timestamp]] - tester_performance_pc2[[#This Row],[pre-handle-timestamp]]) / 1000000</f>
        <v>0.16675000000000001</v>
      </c>
    </row>
    <row r="8795" spans="1:6" hidden="1" x14ac:dyDescent="0.25">
      <c r="A8795" t="s">
        <v>5</v>
      </c>
      <c r="B8795" t="s">
        <v>20</v>
      </c>
      <c r="C8795">
        <v>200</v>
      </c>
      <c r="D8795">
        <v>23613243380291</v>
      </c>
      <c r="E8795">
        <v>23613243556500</v>
      </c>
      <c r="F8795">
        <f>(tester_performance_pc2[[#This Row],[post-handle-timestamp]] - tester_performance_pc2[[#This Row],[pre-handle-timestamp]]) / 1000000</f>
        <v>0.176209</v>
      </c>
    </row>
    <row r="8796" spans="1:6" hidden="1" x14ac:dyDescent="0.25">
      <c r="A8796" t="s">
        <v>5</v>
      </c>
      <c r="B8796" t="s">
        <v>21</v>
      </c>
      <c r="C8796">
        <v>200</v>
      </c>
      <c r="D8796">
        <v>23613245928333</v>
      </c>
      <c r="E8796">
        <v>23613246120041</v>
      </c>
      <c r="F8796">
        <f>(tester_performance_pc2[[#This Row],[post-handle-timestamp]] - tester_performance_pc2[[#This Row],[pre-handle-timestamp]]) / 1000000</f>
        <v>0.19170799999999999</v>
      </c>
    </row>
    <row r="8797" spans="1:6" hidden="1" x14ac:dyDescent="0.25">
      <c r="A8797" t="s">
        <v>5</v>
      </c>
      <c r="B8797" t="s">
        <v>27</v>
      </c>
      <c r="C8797">
        <v>200</v>
      </c>
      <c r="D8797">
        <v>23613247608375</v>
      </c>
      <c r="E8797">
        <v>23613247787000</v>
      </c>
      <c r="F8797">
        <f>(tester_performance_pc2[[#This Row],[post-handle-timestamp]] - tester_performance_pc2[[#This Row],[pre-handle-timestamp]]) / 1000000</f>
        <v>0.17862500000000001</v>
      </c>
    </row>
    <row r="8798" spans="1:6" x14ac:dyDescent="0.25">
      <c r="A8798" t="s">
        <v>5</v>
      </c>
      <c r="B8798" t="s">
        <v>28</v>
      </c>
      <c r="C8798">
        <v>200</v>
      </c>
      <c r="D8798">
        <v>23613248736750</v>
      </c>
      <c r="E8798">
        <v>23613272443791</v>
      </c>
      <c r="F8798">
        <f>(tester_performance_pc2[[#This Row],[post-handle-timestamp]] - tester_performance_pc2[[#This Row],[pre-handle-timestamp]]) / 1000000</f>
        <v>23.707041</v>
      </c>
    </row>
    <row r="8799" spans="1:6" hidden="1" x14ac:dyDescent="0.25">
      <c r="A8799" t="s">
        <v>5</v>
      </c>
      <c r="B8799" t="s">
        <v>8</v>
      </c>
      <c r="C8799">
        <v>200</v>
      </c>
      <c r="D8799">
        <v>23613301313875</v>
      </c>
      <c r="E8799">
        <v>23613301602583</v>
      </c>
      <c r="F8799">
        <f>(tester_performance_pc2[[#This Row],[post-handle-timestamp]] - tester_performance_pc2[[#This Row],[pre-handle-timestamp]]) / 1000000</f>
        <v>0.28870800000000002</v>
      </c>
    </row>
    <row r="8800" spans="1:6" hidden="1" x14ac:dyDescent="0.25">
      <c r="A8800" t="s">
        <v>5</v>
      </c>
      <c r="B8800" t="s">
        <v>9</v>
      </c>
      <c r="C8800">
        <v>200</v>
      </c>
      <c r="D8800">
        <v>23613302282291</v>
      </c>
      <c r="E8800">
        <v>23613302511666</v>
      </c>
      <c r="F8800">
        <f>(tester_performance_pc2[[#This Row],[post-handle-timestamp]] - tester_performance_pc2[[#This Row],[pre-handle-timestamp]]) / 1000000</f>
        <v>0.229375</v>
      </c>
    </row>
    <row r="8801" spans="1:6" hidden="1" x14ac:dyDescent="0.25">
      <c r="A8801" t="s">
        <v>5</v>
      </c>
      <c r="B8801" t="s">
        <v>10</v>
      </c>
      <c r="C8801">
        <v>200</v>
      </c>
      <c r="D8801">
        <v>23613303213166</v>
      </c>
      <c r="E8801">
        <v>23613303425583</v>
      </c>
      <c r="F8801">
        <f>(tester_performance_pc2[[#This Row],[post-handle-timestamp]] - tester_performance_pc2[[#This Row],[pre-handle-timestamp]]) / 1000000</f>
        <v>0.21241699999999999</v>
      </c>
    </row>
    <row r="8802" spans="1:6" hidden="1" x14ac:dyDescent="0.25">
      <c r="A8802" t="s">
        <v>5</v>
      </c>
      <c r="B8802" t="s">
        <v>11</v>
      </c>
      <c r="C8802">
        <v>200</v>
      </c>
      <c r="D8802">
        <v>23613304055500</v>
      </c>
      <c r="E8802">
        <v>23613304266166</v>
      </c>
      <c r="F8802">
        <f>(tester_performance_pc2[[#This Row],[post-handle-timestamp]] - tester_performance_pc2[[#This Row],[pre-handle-timestamp]]) / 1000000</f>
        <v>0.21066599999999999</v>
      </c>
    </row>
    <row r="8803" spans="1:6" hidden="1" x14ac:dyDescent="0.25">
      <c r="A8803" t="s">
        <v>5</v>
      </c>
      <c r="B8803" t="s">
        <v>12</v>
      </c>
      <c r="C8803">
        <v>200</v>
      </c>
      <c r="D8803">
        <v>23613304889333</v>
      </c>
      <c r="E8803">
        <v>23613305075625</v>
      </c>
      <c r="F8803">
        <f>(tester_performance_pc2[[#This Row],[post-handle-timestamp]] - tester_performance_pc2[[#This Row],[pre-handle-timestamp]]) / 1000000</f>
        <v>0.18629200000000001</v>
      </c>
    </row>
    <row r="8804" spans="1:6" hidden="1" x14ac:dyDescent="0.25">
      <c r="A8804" t="s">
        <v>5</v>
      </c>
      <c r="B8804" t="s">
        <v>13</v>
      </c>
      <c r="C8804">
        <v>200</v>
      </c>
      <c r="D8804">
        <v>23613305667791</v>
      </c>
      <c r="E8804">
        <v>23613305847000</v>
      </c>
      <c r="F8804">
        <f>(tester_performance_pc2[[#This Row],[post-handle-timestamp]] - tester_performance_pc2[[#This Row],[pre-handle-timestamp]]) / 1000000</f>
        <v>0.17920900000000001</v>
      </c>
    </row>
    <row r="8805" spans="1:6" hidden="1" x14ac:dyDescent="0.25">
      <c r="A8805" t="s">
        <v>5</v>
      </c>
      <c r="B8805" t="s">
        <v>14</v>
      </c>
      <c r="C8805">
        <v>200</v>
      </c>
      <c r="D8805">
        <v>23613306436666</v>
      </c>
      <c r="E8805">
        <v>23613306653416</v>
      </c>
      <c r="F8805">
        <f>(tester_performance_pc2[[#This Row],[post-handle-timestamp]] - tester_performance_pc2[[#This Row],[pre-handle-timestamp]]) / 1000000</f>
        <v>0.21675</v>
      </c>
    </row>
    <row r="8806" spans="1:6" hidden="1" x14ac:dyDescent="0.25">
      <c r="A8806" t="s">
        <v>5</v>
      </c>
      <c r="B8806" t="s">
        <v>15</v>
      </c>
      <c r="C8806">
        <v>200</v>
      </c>
      <c r="D8806">
        <v>23613307361333</v>
      </c>
      <c r="E8806">
        <v>23613307548333</v>
      </c>
      <c r="F8806">
        <f>(tester_performance_pc2[[#This Row],[post-handle-timestamp]] - tester_performance_pc2[[#This Row],[pre-handle-timestamp]]) / 1000000</f>
        <v>0.187</v>
      </c>
    </row>
    <row r="8807" spans="1:6" hidden="1" x14ac:dyDescent="0.25">
      <c r="A8807" t="s">
        <v>5</v>
      </c>
      <c r="B8807" t="s">
        <v>16</v>
      </c>
      <c r="C8807">
        <v>200</v>
      </c>
      <c r="D8807">
        <v>23613308080958</v>
      </c>
      <c r="E8807">
        <v>23613308266208</v>
      </c>
      <c r="F8807">
        <f>(tester_performance_pc2[[#This Row],[post-handle-timestamp]] - tester_performance_pc2[[#This Row],[pre-handle-timestamp]]) / 1000000</f>
        <v>0.18525</v>
      </c>
    </row>
    <row r="8808" spans="1:6" hidden="1" x14ac:dyDescent="0.25">
      <c r="A8808" t="s">
        <v>5</v>
      </c>
      <c r="B8808" t="s">
        <v>17</v>
      </c>
      <c r="C8808">
        <v>200</v>
      </c>
      <c r="D8808">
        <v>23613309050625</v>
      </c>
      <c r="E8808">
        <v>23613309269125</v>
      </c>
      <c r="F8808">
        <f>(tester_performance_pc2[[#This Row],[post-handle-timestamp]] - tester_performance_pc2[[#This Row],[pre-handle-timestamp]]) / 1000000</f>
        <v>0.2185</v>
      </c>
    </row>
    <row r="8809" spans="1:6" hidden="1" x14ac:dyDescent="0.25">
      <c r="A8809" t="s">
        <v>5</v>
      </c>
      <c r="B8809" t="s">
        <v>18</v>
      </c>
      <c r="C8809">
        <v>200</v>
      </c>
      <c r="D8809">
        <v>23613310128666</v>
      </c>
      <c r="E8809">
        <v>23613310302416</v>
      </c>
      <c r="F8809">
        <f>(tester_performance_pc2[[#This Row],[post-handle-timestamp]] - tester_performance_pc2[[#This Row],[pre-handle-timestamp]]) / 1000000</f>
        <v>0.17374999999999999</v>
      </c>
    </row>
    <row r="8810" spans="1:6" hidden="1" x14ac:dyDescent="0.25">
      <c r="A8810" t="s">
        <v>5</v>
      </c>
      <c r="B8810" t="s">
        <v>19</v>
      </c>
      <c r="C8810">
        <v>200</v>
      </c>
      <c r="D8810">
        <v>23613310822041</v>
      </c>
      <c r="E8810">
        <v>23613310973708</v>
      </c>
      <c r="F8810">
        <f>(tester_performance_pc2[[#This Row],[post-handle-timestamp]] - tester_performance_pc2[[#This Row],[pre-handle-timestamp]]) / 1000000</f>
        <v>0.151667</v>
      </c>
    </row>
    <row r="8811" spans="1:6" hidden="1" x14ac:dyDescent="0.25">
      <c r="A8811" t="s">
        <v>5</v>
      </c>
      <c r="B8811" t="s">
        <v>20</v>
      </c>
      <c r="C8811">
        <v>200</v>
      </c>
      <c r="D8811">
        <v>23613311531083</v>
      </c>
      <c r="E8811">
        <v>23613311700333</v>
      </c>
      <c r="F8811">
        <f>(tester_performance_pc2[[#This Row],[post-handle-timestamp]] - tester_performance_pc2[[#This Row],[pre-handle-timestamp]]) / 1000000</f>
        <v>0.16925000000000001</v>
      </c>
    </row>
    <row r="8812" spans="1:6" hidden="1" x14ac:dyDescent="0.25">
      <c r="A8812" t="s">
        <v>5</v>
      </c>
      <c r="B8812" t="s">
        <v>21</v>
      </c>
      <c r="C8812">
        <v>200</v>
      </c>
      <c r="D8812">
        <v>23613314056458</v>
      </c>
      <c r="E8812">
        <v>23613314263833</v>
      </c>
      <c r="F8812">
        <f>(tester_performance_pc2[[#This Row],[post-handle-timestamp]] - tester_performance_pc2[[#This Row],[pre-handle-timestamp]]) / 1000000</f>
        <v>0.207375</v>
      </c>
    </row>
    <row r="8813" spans="1:6" x14ac:dyDescent="0.25">
      <c r="A8813" t="s">
        <v>5</v>
      </c>
      <c r="B8813" t="s">
        <v>29</v>
      </c>
      <c r="C8813">
        <v>200</v>
      </c>
      <c r="D8813">
        <v>23613315686333</v>
      </c>
      <c r="E8813">
        <v>23613319932083</v>
      </c>
      <c r="F8813">
        <f>(tester_performance_pc2[[#This Row],[post-handle-timestamp]] - tester_performance_pc2[[#This Row],[pre-handle-timestamp]]) / 1000000</f>
        <v>4.2457500000000001</v>
      </c>
    </row>
    <row r="8814" spans="1:6" hidden="1" x14ac:dyDescent="0.25">
      <c r="A8814" t="s">
        <v>5</v>
      </c>
      <c r="B8814" t="s">
        <v>8</v>
      </c>
      <c r="C8814">
        <v>200</v>
      </c>
      <c r="D8814">
        <v>23613346615000</v>
      </c>
      <c r="E8814">
        <v>23613346899250</v>
      </c>
      <c r="F8814">
        <f>(tester_performance_pc2[[#This Row],[post-handle-timestamp]] - tester_performance_pc2[[#This Row],[pre-handle-timestamp]]) / 1000000</f>
        <v>0.28425</v>
      </c>
    </row>
    <row r="8815" spans="1:6" hidden="1" x14ac:dyDescent="0.25">
      <c r="A8815" t="s">
        <v>5</v>
      </c>
      <c r="B8815" t="s">
        <v>9</v>
      </c>
      <c r="C8815">
        <v>200</v>
      </c>
      <c r="D8815">
        <v>23613347552958</v>
      </c>
      <c r="E8815">
        <v>23613347757625</v>
      </c>
      <c r="F8815">
        <f>(tester_performance_pc2[[#This Row],[post-handle-timestamp]] - tester_performance_pc2[[#This Row],[pre-handle-timestamp]]) / 1000000</f>
        <v>0.20466699999999999</v>
      </c>
    </row>
    <row r="8816" spans="1:6" hidden="1" x14ac:dyDescent="0.25">
      <c r="A8816" t="s">
        <v>5</v>
      </c>
      <c r="B8816" t="s">
        <v>10</v>
      </c>
      <c r="C8816">
        <v>200</v>
      </c>
      <c r="D8816">
        <v>23613348438208</v>
      </c>
      <c r="E8816">
        <v>23613348659083</v>
      </c>
      <c r="F8816">
        <f>(tester_performance_pc2[[#This Row],[post-handle-timestamp]] - tester_performance_pc2[[#This Row],[pre-handle-timestamp]]) / 1000000</f>
        <v>0.22087499999999999</v>
      </c>
    </row>
    <row r="8817" spans="1:6" hidden="1" x14ac:dyDescent="0.25">
      <c r="A8817" t="s">
        <v>5</v>
      </c>
      <c r="B8817" t="s">
        <v>11</v>
      </c>
      <c r="C8817">
        <v>200</v>
      </c>
      <c r="D8817">
        <v>23613349252416</v>
      </c>
      <c r="E8817">
        <v>23613349473291</v>
      </c>
      <c r="F8817">
        <f>(tester_performance_pc2[[#This Row],[post-handle-timestamp]] - tester_performance_pc2[[#This Row],[pre-handle-timestamp]]) / 1000000</f>
        <v>0.22087499999999999</v>
      </c>
    </row>
    <row r="8818" spans="1:6" hidden="1" x14ac:dyDescent="0.25">
      <c r="A8818" t="s">
        <v>5</v>
      </c>
      <c r="B8818" t="s">
        <v>12</v>
      </c>
      <c r="C8818">
        <v>200</v>
      </c>
      <c r="D8818">
        <v>23613350212125</v>
      </c>
      <c r="E8818">
        <v>23613350452083</v>
      </c>
      <c r="F8818">
        <f>(tester_performance_pc2[[#This Row],[post-handle-timestamp]] - tester_performance_pc2[[#This Row],[pre-handle-timestamp]]) / 1000000</f>
        <v>0.239958</v>
      </c>
    </row>
    <row r="8819" spans="1:6" hidden="1" x14ac:dyDescent="0.25">
      <c r="A8819" t="s">
        <v>5</v>
      </c>
      <c r="B8819" t="s">
        <v>13</v>
      </c>
      <c r="C8819">
        <v>200</v>
      </c>
      <c r="D8819">
        <v>23613351162208</v>
      </c>
      <c r="E8819">
        <v>23613351380458</v>
      </c>
      <c r="F8819">
        <f>(tester_performance_pc2[[#This Row],[post-handle-timestamp]] - tester_performance_pc2[[#This Row],[pre-handle-timestamp]]) / 1000000</f>
        <v>0.21825</v>
      </c>
    </row>
    <row r="8820" spans="1:6" hidden="1" x14ac:dyDescent="0.25">
      <c r="A8820" t="s">
        <v>5</v>
      </c>
      <c r="B8820" t="s">
        <v>14</v>
      </c>
      <c r="C8820">
        <v>200</v>
      </c>
      <c r="D8820">
        <v>23613352240291</v>
      </c>
      <c r="E8820">
        <v>23613352501666</v>
      </c>
      <c r="F8820">
        <f>(tester_performance_pc2[[#This Row],[post-handle-timestamp]] - tester_performance_pc2[[#This Row],[pre-handle-timestamp]]) / 1000000</f>
        <v>0.26137500000000002</v>
      </c>
    </row>
    <row r="8821" spans="1:6" hidden="1" x14ac:dyDescent="0.25">
      <c r="A8821" t="s">
        <v>5</v>
      </c>
      <c r="B8821" t="s">
        <v>15</v>
      </c>
      <c r="C8821">
        <v>200</v>
      </c>
      <c r="D8821">
        <v>23613353314666</v>
      </c>
      <c r="E8821">
        <v>23613353533750</v>
      </c>
      <c r="F8821">
        <f>(tester_performance_pc2[[#This Row],[post-handle-timestamp]] - tester_performance_pc2[[#This Row],[pre-handle-timestamp]]) / 1000000</f>
        <v>0.219084</v>
      </c>
    </row>
    <row r="8822" spans="1:6" hidden="1" x14ac:dyDescent="0.25">
      <c r="A8822" t="s">
        <v>5</v>
      </c>
      <c r="B8822" t="s">
        <v>16</v>
      </c>
      <c r="C8822">
        <v>200</v>
      </c>
      <c r="D8822">
        <v>23613354335458</v>
      </c>
      <c r="E8822">
        <v>23613354623500</v>
      </c>
      <c r="F8822">
        <f>(tester_performance_pc2[[#This Row],[post-handle-timestamp]] - tester_performance_pc2[[#This Row],[pre-handle-timestamp]]) / 1000000</f>
        <v>0.28804200000000002</v>
      </c>
    </row>
    <row r="8823" spans="1:6" hidden="1" x14ac:dyDescent="0.25">
      <c r="A8823" t="s">
        <v>5</v>
      </c>
      <c r="B8823" t="s">
        <v>17</v>
      </c>
      <c r="C8823">
        <v>200</v>
      </c>
      <c r="D8823">
        <v>23613355610708</v>
      </c>
      <c r="E8823">
        <v>23613355847166</v>
      </c>
      <c r="F8823">
        <f>(tester_performance_pc2[[#This Row],[post-handle-timestamp]] - tester_performance_pc2[[#This Row],[pre-handle-timestamp]]) / 1000000</f>
        <v>0.236458</v>
      </c>
    </row>
    <row r="8824" spans="1:6" hidden="1" x14ac:dyDescent="0.25">
      <c r="A8824" t="s">
        <v>5</v>
      </c>
      <c r="B8824" t="s">
        <v>18</v>
      </c>
      <c r="C8824">
        <v>200</v>
      </c>
      <c r="D8824">
        <v>23613356900458</v>
      </c>
      <c r="E8824">
        <v>23613357161458</v>
      </c>
      <c r="F8824">
        <f>(tester_performance_pc2[[#This Row],[post-handle-timestamp]] - tester_performance_pc2[[#This Row],[pre-handle-timestamp]]) / 1000000</f>
        <v>0.26100000000000001</v>
      </c>
    </row>
    <row r="8825" spans="1:6" hidden="1" x14ac:dyDescent="0.25">
      <c r="A8825" t="s">
        <v>5</v>
      </c>
      <c r="B8825" t="s">
        <v>19</v>
      </c>
      <c r="C8825">
        <v>200</v>
      </c>
      <c r="D8825">
        <v>23613357894750</v>
      </c>
      <c r="E8825">
        <v>23613358084750</v>
      </c>
      <c r="F8825">
        <f>(tester_performance_pc2[[#This Row],[post-handle-timestamp]] - tester_performance_pc2[[#This Row],[pre-handle-timestamp]]) / 1000000</f>
        <v>0.19</v>
      </c>
    </row>
    <row r="8826" spans="1:6" hidden="1" x14ac:dyDescent="0.25">
      <c r="A8826" t="s">
        <v>5</v>
      </c>
      <c r="B8826" t="s">
        <v>20</v>
      </c>
      <c r="C8826">
        <v>200</v>
      </c>
      <c r="D8826">
        <v>23613358740666</v>
      </c>
      <c r="E8826">
        <v>23613358945416</v>
      </c>
      <c r="F8826">
        <f>(tester_performance_pc2[[#This Row],[post-handle-timestamp]] - tester_performance_pc2[[#This Row],[pre-handle-timestamp]]) / 1000000</f>
        <v>0.20474999999999999</v>
      </c>
    </row>
    <row r="8827" spans="1:6" hidden="1" x14ac:dyDescent="0.25">
      <c r="A8827" t="s">
        <v>5</v>
      </c>
      <c r="B8827" t="s">
        <v>21</v>
      </c>
      <c r="C8827">
        <v>200</v>
      </c>
      <c r="D8827">
        <v>23613361741958</v>
      </c>
      <c r="E8827">
        <v>23613361971000</v>
      </c>
      <c r="F8827">
        <f>(tester_performance_pc2[[#This Row],[post-handle-timestamp]] - tester_performance_pc2[[#This Row],[pre-handle-timestamp]]) / 1000000</f>
        <v>0.229042</v>
      </c>
    </row>
    <row r="8828" spans="1:6" hidden="1" x14ac:dyDescent="0.25">
      <c r="A8828" t="s">
        <v>5</v>
      </c>
      <c r="B8828" t="s">
        <v>27</v>
      </c>
      <c r="C8828">
        <v>200</v>
      </c>
      <c r="D8828">
        <v>23613363819291</v>
      </c>
      <c r="E8828">
        <v>23613364032375</v>
      </c>
      <c r="F8828">
        <f>(tester_performance_pc2[[#This Row],[post-handle-timestamp]] - tester_performance_pc2[[#This Row],[pre-handle-timestamp]]) / 1000000</f>
        <v>0.213084</v>
      </c>
    </row>
    <row r="8829" spans="1:6" x14ac:dyDescent="0.25">
      <c r="A8829" t="s">
        <v>5</v>
      </c>
      <c r="B8829" t="s">
        <v>31</v>
      </c>
      <c r="C8829">
        <v>200</v>
      </c>
      <c r="D8829">
        <v>23613365361833</v>
      </c>
      <c r="E8829">
        <v>23613369210500</v>
      </c>
      <c r="F8829">
        <f>(tester_performance_pc2[[#This Row],[post-handle-timestamp]] - tester_performance_pc2[[#This Row],[pre-handle-timestamp]]) / 1000000</f>
        <v>3.8486669999999998</v>
      </c>
    </row>
    <row r="8830" spans="1:6" hidden="1" x14ac:dyDescent="0.25">
      <c r="A8830" t="s">
        <v>5</v>
      </c>
      <c r="B8830" t="s">
        <v>8</v>
      </c>
      <c r="C8830">
        <v>200</v>
      </c>
      <c r="D8830">
        <v>23613391099125</v>
      </c>
      <c r="E8830">
        <v>23613391386250</v>
      </c>
      <c r="F8830">
        <f>(tester_performance_pc2[[#This Row],[post-handle-timestamp]] - tester_performance_pc2[[#This Row],[pre-handle-timestamp]]) / 1000000</f>
        <v>0.28712500000000002</v>
      </c>
    </row>
    <row r="8831" spans="1:6" hidden="1" x14ac:dyDescent="0.25">
      <c r="A8831" t="s">
        <v>5</v>
      </c>
      <c r="B8831" t="s">
        <v>9</v>
      </c>
      <c r="C8831">
        <v>200</v>
      </c>
      <c r="D8831">
        <v>23613392065791</v>
      </c>
      <c r="E8831">
        <v>23613392296666</v>
      </c>
      <c r="F8831">
        <f>(tester_performance_pc2[[#This Row],[post-handle-timestamp]] - tester_performance_pc2[[#This Row],[pre-handle-timestamp]]) / 1000000</f>
        <v>0.230875</v>
      </c>
    </row>
    <row r="8832" spans="1:6" hidden="1" x14ac:dyDescent="0.25">
      <c r="A8832" t="s">
        <v>5</v>
      </c>
      <c r="B8832" t="s">
        <v>10</v>
      </c>
      <c r="C8832">
        <v>200</v>
      </c>
      <c r="D8832">
        <v>23613392988750</v>
      </c>
      <c r="E8832">
        <v>23613393178458</v>
      </c>
      <c r="F8832">
        <f>(tester_performance_pc2[[#This Row],[post-handle-timestamp]] - tester_performance_pc2[[#This Row],[pre-handle-timestamp]]) / 1000000</f>
        <v>0.18970799999999999</v>
      </c>
    </row>
    <row r="8833" spans="1:6" hidden="1" x14ac:dyDescent="0.25">
      <c r="A8833" t="s">
        <v>5</v>
      </c>
      <c r="B8833" t="s">
        <v>11</v>
      </c>
      <c r="C8833">
        <v>200</v>
      </c>
      <c r="D8833">
        <v>23613426218208</v>
      </c>
      <c r="E8833">
        <v>23613426608250</v>
      </c>
      <c r="F8833">
        <f>(tester_performance_pc2[[#This Row],[post-handle-timestamp]] - tester_performance_pc2[[#This Row],[pre-handle-timestamp]]) / 1000000</f>
        <v>0.390042</v>
      </c>
    </row>
    <row r="8834" spans="1:6" hidden="1" x14ac:dyDescent="0.25">
      <c r="A8834" t="s">
        <v>5</v>
      </c>
      <c r="B8834" t="s">
        <v>12</v>
      </c>
      <c r="C8834">
        <v>200</v>
      </c>
      <c r="D8834">
        <v>23613427421875</v>
      </c>
      <c r="E8834">
        <v>23613427615708</v>
      </c>
      <c r="F8834">
        <f>(tester_performance_pc2[[#This Row],[post-handle-timestamp]] - tester_performance_pc2[[#This Row],[pre-handle-timestamp]]) / 1000000</f>
        <v>0.19383300000000001</v>
      </c>
    </row>
    <row r="8835" spans="1:6" hidden="1" x14ac:dyDescent="0.25">
      <c r="A8835" t="s">
        <v>5</v>
      </c>
      <c r="B8835" t="s">
        <v>13</v>
      </c>
      <c r="C8835">
        <v>200</v>
      </c>
      <c r="D8835">
        <v>23613428199500</v>
      </c>
      <c r="E8835">
        <v>23613428384041</v>
      </c>
      <c r="F8835">
        <f>(tester_performance_pc2[[#This Row],[post-handle-timestamp]] - tester_performance_pc2[[#This Row],[pre-handle-timestamp]]) / 1000000</f>
        <v>0.18454100000000001</v>
      </c>
    </row>
    <row r="8836" spans="1:6" hidden="1" x14ac:dyDescent="0.25">
      <c r="A8836" t="s">
        <v>5</v>
      </c>
      <c r="B8836" t="s">
        <v>14</v>
      </c>
      <c r="C8836">
        <v>200</v>
      </c>
      <c r="D8836">
        <v>23613428989083</v>
      </c>
      <c r="E8836">
        <v>23613429231375</v>
      </c>
      <c r="F8836">
        <f>(tester_performance_pc2[[#This Row],[post-handle-timestamp]] - tester_performance_pc2[[#This Row],[pre-handle-timestamp]]) / 1000000</f>
        <v>0.24229200000000001</v>
      </c>
    </row>
    <row r="8837" spans="1:6" hidden="1" x14ac:dyDescent="0.25">
      <c r="A8837" t="s">
        <v>5</v>
      </c>
      <c r="B8837" t="s">
        <v>15</v>
      </c>
      <c r="C8837">
        <v>200</v>
      </c>
      <c r="D8837">
        <v>23613429936625</v>
      </c>
      <c r="E8837">
        <v>23613430127750</v>
      </c>
      <c r="F8837">
        <f>(tester_performance_pc2[[#This Row],[post-handle-timestamp]] - tester_performance_pc2[[#This Row],[pre-handle-timestamp]]) / 1000000</f>
        <v>0.19112499999999999</v>
      </c>
    </row>
    <row r="8838" spans="1:6" hidden="1" x14ac:dyDescent="0.25">
      <c r="A8838" t="s">
        <v>5</v>
      </c>
      <c r="B8838" t="s">
        <v>16</v>
      </c>
      <c r="C8838">
        <v>200</v>
      </c>
      <c r="D8838">
        <v>23613430679916</v>
      </c>
      <c r="E8838">
        <v>23613430871541</v>
      </c>
      <c r="F8838">
        <f>(tester_performance_pc2[[#This Row],[post-handle-timestamp]] - tester_performance_pc2[[#This Row],[pre-handle-timestamp]]) / 1000000</f>
        <v>0.19162499999999999</v>
      </c>
    </row>
    <row r="8839" spans="1:6" hidden="1" x14ac:dyDescent="0.25">
      <c r="A8839" t="s">
        <v>5</v>
      </c>
      <c r="B8839" t="s">
        <v>17</v>
      </c>
      <c r="C8839">
        <v>200</v>
      </c>
      <c r="D8839">
        <v>23613431634125</v>
      </c>
      <c r="E8839">
        <v>23613431833916</v>
      </c>
      <c r="F8839">
        <f>(tester_performance_pc2[[#This Row],[post-handle-timestamp]] - tester_performance_pc2[[#This Row],[pre-handle-timestamp]]) / 1000000</f>
        <v>0.199791</v>
      </c>
    </row>
    <row r="8840" spans="1:6" hidden="1" x14ac:dyDescent="0.25">
      <c r="A8840" t="s">
        <v>5</v>
      </c>
      <c r="B8840" t="s">
        <v>18</v>
      </c>
      <c r="C8840">
        <v>200</v>
      </c>
      <c r="D8840">
        <v>23613432703458</v>
      </c>
      <c r="E8840">
        <v>23613432884416</v>
      </c>
      <c r="F8840">
        <f>(tester_performance_pc2[[#This Row],[post-handle-timestamp]] - tester_performance_pc2[[#This Row],[pre-handle-timestamp]]) / 1000000</f>
        <v>0.18095800000000001</v>
      </c>
    </row>
    <row r="8841" spans="1:6" hidden="1" x14ac:dyDescent="0.25">
      <c r="A8841" t="s">
        <v>5</v>
      </c>
      <c r="B8841" t="s">
        <v>19</v>
      </c>
      <c r="C8841">
        <v>200</v>
      </c>
      <c r="D8841">
        <v>23613433462166</v>
      </c>
      <c r="E8841">
        <v>23613433621541</v>
      </c>
      <c r="F8841">
        <f>(tester_performance_pc2[[#This Row],[post-handle-timestamp]] - tester_performance_pc2[[#This Row],[pre-handle-timestamp]]) / 1000000</f>
        <v>0.15937499999999999</v>
      </c>
    </row>
    <row r="8842" spans="1:6" hidden="1" x14ac:dyDescent="0.25">
      <c r="A8842" t="s">
        <v>5</v>
      </c>
      <c r="B8842" t="s">
        <v>20</v>
      </c>
      <c r="C8842">
        <v>200</v>
      </c>
      <c r="D8842">
        <v>23613434170041</v>
      </c>
      <c r="E8842">
        <v>23613434343541</v>
      </c>
      <c r="F8842">
        <f>(tester_performance_pc2[[#This Row],[post-handle-timestamp]] - tester_performance_pc2[[#This Row],[pre-handle-timestamp]]) / 1000000</f>
        <v>0.17349999999999999</v>
      </c>
    </row>
    <row r="8843" spans="1:6" hidden="1" x14ac:dyDescent="0.25">
      <c r="A8843" t="s">
        <v>5</v>
      </c>
      <c r="B8843" t="s">
        <v>21</v>
      </c>
      <c r="C8843">
        <v>200</v>
      </c>
      <c r="D8843">
        <v>23613436723458</v>
      </c>
      <c r="E8843">
        <v>23613436909666</v>
      </c>
      <c r="F8843">
        <f>(tester_performance_pc2[[#This Row],[post-handle-timestamp]] - tester_performance_pc2[[#This Row],[pre-handle-timestamp]]) / 1000000</f>
        <v>0.18620800000000001</v>
      </c>
    </row>
    <row r="8844" spans="1:6" x14ac:dyDescent="0.25">
      <c r="A8844" t="s">
        <v>5</v>
      </c>
      <c r="B8844" t="s">
        <v>39</v>
      </c>
      <c r="C8844">
        <v>500</v>
      </c>
      <c r="D8844">
        <v>23613438320333</v>
      </c>
      <c r="E8844">
        <v>23613444622750</v>
      </c>
      <c r="F8844">
        <f>(tester_performance_pc2[[#This Row],[post-handle-timestamp]] - tester_performance_pc2[[#This Row],[pre-handle-timestamp]]) / 1000000</f>
        <v>6.3024170000000002</v>
      </c>
    </row>
    <row r="8845" spans="1:6" hidden="1" x14ac:dyDescent="0.25">
      <c r="A8845" t="s">
        <v>5</v>
      </c>
      <c r="B8845" t="s">
        <v>8</v>
      </c>
      <c r="C8845">
        <v>200</v>
      </c>
      <c r="D8845">
        <v>23613458679333</v>
      </c>
      <c r="E8845">
        <v>23613458972250</v>
      </c>
      <c r="F8845">
        <f>(tester_performance_pc2[[#This Row],[post-handle-timestamp]] - tester_performance_pc2[[#This Row],[pre-handle-timestamp]]) / 1000000</f>
        <v>0.29291699999999998</v>
      </c>
    </row>
    <row r="8846" spans="1:6" hidden="1" x14ac:dyDescent="0.25">
      <c r="A8846" t="s">
        <v>5</v>
      </c>
      <c r="B8846" t="s">
        <v>9</v>
      </c>
      <c r="C8846">
        <v>200</v>
      </c>
      <c r="D8846">
        <v>23613459633750</v>
      </c>
      <c r="E8846">
        <v>23613459868083</v>
      </c>
      <c r="F8846">
        <f>(tester_performance_pc2[[#This Row],[post-handle-timestamp]] - tester_performance_pc2[[#This Row],[pre-handle-timestamp]]) / 1000000</f>
        <v>0.23433300000000001</v>
      </c>
    </row>
    <row r="8847" spans="1:6" hidden="1" x14ac:dyDescent="0.25">
      <c r="A8847" t="s">
        <v>5</v>
      </c>
      <c r="B8847" t="s">
        <v>10</v>
      </c>
      <c r="C8847">
        <v>200</v>
      </c>
      <c r="D8847">
        <v>23613460606500</v>
      </c>
      <c r="E8847">
        <v>23613460795916</v>
      </c>
      <c r="F8847">
        <f>(tester_performance_pc2[[#This Row],[post-handle-timestamp]] - tester_performance_pc2[[#This Row],[pre-handle-timestamp]]) / 1000000</f>
        <v>0.189416</v>
      </c>
    </row>
    <row r="8848" spans="1:6" hidden="1" x14ac:dyDescent="0.25">
      <c r="A8848" t="s">
        <v>5</v>
      </c>
      <c r="B8848" t="s">
        <v>11</v>
      </c>
      <c r="C8848">
        <v>200</v>
      </c>
      <c r="D8848">
        <v>23613461363333</v>
      </c>
      <c r="E8848">
        <v>23613461563458</v>
      </c>
      <c r="F8848">
        <f>(tester_performance_pc2[[#This Row],[post-handle-timestamp]] - tester_performance_pc2[[#This Row],[pre-handle-timestamp]]) / 1000000</f>
        <v>0.200125</v>
      </c>
    </row>
    <row r="8849" spans="1:6" hidden="1" x14ac:dyDescent="0.25">
      <c r="A8849" t="s">
        <v>5</v>
      </c>
      <c r="B8849" t="s">
        <v>12</v>
      </c>
      <c r="C8849">
        <v>200</v>
      </c>
      <c r="D8849">
        <v>23613462200000</v>
      </c>
      <c r="E8849">
        <v>23613462403541</v>
      </c>
      <c r="F8849">
        <f>(tester_performance_pc2[[#This Row],[post-handle-timestamp]] - tester_performance_pc2[[#This Row],[pre-handle-timestamp]]) / 1000000</f>
        <v>0.203541</v>
      </c>
    </row>
    <row r="8850" spans="1:6" hidden="1" x14ac:dyDescent="0.25">
      <c r="A8850" t="s">
        <v>5</v>
      </c>
      <c r="B8850" t="s">
        <v>13</v>
      </c>
      <c r="C8850">
        <v>200</v>
      </c>
      <c r="D8850">
        <v>23613462992541</v>
      </c>
      <c r="E8850">
        <v>23613463184125</v>
      </c>
      <c r="F8850">
        <f>(tester_performance_pc2[[#This Row],[post-handle-timestamp]] - tester_performance_pc2[[#This Row],[pre-handle-timestamp]]) / 1000000</f>
        <v>0.191584</v>
      </c>
    </row>
    <row r="8851" spans="1:6" hidden="1" x14ac:dyDescent="0.25">
      <c r="A8851" t="s">
        <v>5</v>
      </c>
      <c r="B8851" t="s">
        <v>14</v>
      </c>
      <c r="C8851">
        <v>200</v>
      </c>
      <c r="D8851">
        <v>23613463758000</v>
      </c>
      <c r="E8851">
        <v>23613463969583</v>
      </c>
      <c r="F8851">
        <f>(tester_performance_pc2[[#This Row],[post-handle-timestamp]] - tester_performance_pc2[[#This Row],[pre-handle-timestamp]]) / 1000000</f>
        <v>0.21158299999999999</v>
      </c>
    </row>
    <row r="8852" spans="1:6" hidden="1" x14ac:dyDescent="0.25">
      <c r="A8852" t="s">
        <v>5</v>
      </c>
      <c r="B8852" t="s">
        <v>15</v>
      </c>
      <c r="C8852">
        <v>200</v>
      </c>
      <c r="D8852">
        <v>23613464657458</v>
      </c>
      <c r="E8852">
        <v>23613464833166</v>
      </c>
      <c r="F8852">
        <f>(tester_performance_pc2[[#This Row],[post-handle-timestamp]] - tester_performance_pc2[[#This Row],[pre-handle-timestamp]]) / 1000000</f>
        <v>0.175708</v>
      </c>
    </row>
    <row r="8853" spans="1:6" hidden="1" x14ac:dyDescent="0.25">
      <c r="A8853" t="s">
        <v>5</v>
      </c>
      <c r="B8853" t="s">
        <v>16</v>
      </c>
      <c r="C8853">
        <v>200</v>
      </c>
      <c r="D8853">
        <v>23613465393125</v>
      </c>
      <c r="E8853">
        <v>23613465567625</v>
      </c>
      <c r="F8853">
        <f>(tester_performance_pc2[[#This Row],[post-handle-timestamp]] - tester_performance_pc2[[#This Row],[pre-handle-timestamp]]) / 1000000</f>
        <v>0.17449999999999999</v>
      </c>
    </row>
    <row r="8854" spans="1:6" hidden="1" x14ac:dyDescent="0.25">
      <c r="A8854" t="s">
        <v>5</v>
      </c>
      <c r="B8854" t="s">
        <v>17</v>
      </c>
      <c r="C8854">
        <v>200</v>
      </c>
      <c r="D8854">
        <v>23613466315458</v>
      </c>
      <c r="E8854">
        <v>23613466523541</v>
      </c>
      <c r="F8854">
        <f>(tester_performance_pc2[[#This Row],[post-handle-timestamp]] - tester_performance_pc2[[#This Row],[pre-handle-timestamp]]) / 1000000</f>
        <v>0.20808299999999999</v>
      </c>
    </row>
    <row r="8855" spans="1:6" hidden="1" x14ac:dyDescent="0.25">
      <c r="A8855" t="s">
        <v>5</v>
      </c>
      <c r="B8855" t="s">
        <v>18</v>
      </c>
      <c r="C8855">
        <v>200</v>
      </c>
      <c r="D8855">
        <v>23613467397208</v>
      </c>
      <c r="E8855">
        <v>23613467587166</v>
      </c>
      <c r="F8855">
        <f>(tester_performance_pc2[[#This Row],[post-handle-timestamp]] - tester_performance_pc2[[#This Row],[pre-handle-timestamp]]) / 1000000</f>
        <v>0.18995799999999999</v>
      </c>
    </row>
    <row r="8856" spans="1:6" hidden="1" x14ac:dyDescent="0.25">
      <c r="A8856" t="s">
        <v>5</v>
      </c>
      <c r="B8856" t="s">
        <v>19</v>
      </c>
      <c r="C8856">
        <v>200</v>
      </c>
      <c r="D8856">
        <v>23613468130333</v>
      </c>
      <c r="E8856">
        <v>23613468287333</v>
      </c>
      <c r="F8856">
        <f>(tester_performance_pc2[[#This Row],[post-handle-timestamp]] - tester_performance_pc2[[#This Row],[pre-handle-timestamp]]) / 1000000</f>
        <v>0.157</v>
      </c>
    </row>
    <row r="8857" spans="1:6" hidden="1" x14ac:dyDescent="0.25">
      <c r="A8857" t="s">
        <v>5</v>
      </c>
      <c r="B8857" t="s">
        <v>20</v>
      </c>
      <c r="C8857">
        <v>200</v>
      </c>
      <c r="D8857">
        <v>23613468823833</v>
      </c>
      <c r="E8857">
        <v>23613469004125</v>
      </c>
      <c r="F8857">
        <f>(tester_performance_pc2[[#This Row],[post-handle-timestamp]] - tester_performance_pc2[[#This Row],[pre-handle-timestamp]]) / 1000000</f>
        <v>0.18029200000000001</v>
      </c>
    </row>
    <row r="8858" spans="1:6" hidden="1" x14ac:dyDescent="0.25">
      <c r="A8858" t="s">
        <v>5</v>
      </c>
      <c r="B8858" t="s">
        <v>21</v>
      </c>
      <c r="C8858">
        <v>200</v>
      </c>
      <c r="D8858">
        <v>23613471372541</v>
      </c>
      <c r="E8858">
        <v>23613471563708</v>
      </c>
      <c r="F8858">
        <f>(tester_performance_pc2[[#This Row],[post-handle-timestamp]] - tester_performance_pc2[[#This Row],[pre-handle-timestamp]]) / 1000000</f>
        <v>0.191167</v>
      </c>
    </row>
    <row r="8859" spans="1:6" x14ac:dyDescent="0.25">
      <c r="A8859" t="s">
        <v>5</v>
      </c>
      <c r="B8859" t="s">
        <v>26</v>
      </c>
      <c r="C8859">
        <v>200</v>
      </c>
      <c r="D8859">
        <v>23613472972708</v>
      </c>
      <c r="E8859">
        <v>23613492902916</v>
      </c>
      <c r="F8859">
        <f>(tester_performance_pc2[[#This Row],[post-handle-timestamp]] - tester_performance_pc2[[#This Row],[pre-handle-timestamp]]) / 1000000</f>
        <v>19.930208</v>
      </c>
    </row>
    <row r="8860" spans="1:6" hidden="1" x14ac:dyDescent="0.25">
      <c r="A8860" t="s">
        <v>5</v>
      </c>
      <c r="B8860" t="s">
        <v>8</v>
      </c>
      <c r="C8860">
        <v>200</v>
      </c>
      <c r="D8860">
        <v>23613613543166</v>
      </c>
      <c r="E8860">
        <v>23613613932208</v>
      </c>
      <c r="F8860">
        <f>(tester_performance_pc2[[#This Row],[post-handle-timestamp]] - tester_performance_pc2[[#This Row],[pre-handle-timestamp]]) / 1000000</f>
        <v>0.389042</v>
      </c>
    </row>
    <row r="8861" spans="1:6" hidden="1" x14ac:dyDescent="0.25">
      <c r="A8861" t="s">
        <v>5</v>
      </c>
      <c r="B8861" t="s">
        <v>9</v>
      </c>
      <c r="C8861">
        <v>200</v>
      </c>
      <c r="D8861">
        <v>23613614705958</v>
      </c>
      <c r="E8861">
        <v>23613614988791</v>
      </c>
      <c r="F8861">
        <f>(tester_performance_pc2[[#This Row],[post-handle-timestamp]] - tester_performance_pc2[[#This Row],[pre-handle-timestamp]]) / 1000000</f>
        <v>0.282833</v>
      </c>
    </row>
    <row r="8862" spans="1:6" hidden="1" x14ac:dyDescent="0.25">
      <c r="A8862" t="s">
        <v>5</v>
      </c>
      <c r="B8862" t="s">
        <v>10</v>
      </c>
      <c r="C8862">
        <v>200</v>
      </c>
      <c r="D8862">
        <v>23613615829291</v>
      </c>
      <c r="E8862">
        <v>23613616096125</v>
      </c>
      <c r="F8862">
        <f>(tester_performance_pc2[[#This Row],[post-handle-timestamp]] - tester_performance_pc2[[#This Row],[pre-handle-timestamp]]) / 1000000</f>
        <v>0.26683400000000002</v>
      </c>
    </row>
    <row r="8863" spans="1:6" hidden="1" x14ac:dyDescent="0.25">
      <c r="A8863" t="s">
        <v>5</v>
      </c>
      <c r="B8863" t="s">
        <v>11</v>
      </c>
      <c r="C8863">
        <v>200</v>
      </c>
      <c r="D8863">
        <v>23613616801458</v>
      </c>
      <c r="E8863">
        <v>23613617027333</v>
      </c>
      <c r="F8863">
        <f>(tester_performance_pc2[[#This Row],[post-handle-timestamp]] - tester_performance_pc2[[#This Row],[pre-handle-timestamp]]) / 1000000</f>
        <v>0.22587499999999999</v>
      </c>
    </row>
    <row r="8864" spans="1:6" hidden="1" x14ac:dyDescent="0.25">
      <c r="A8864" t="s">
        <v>5</v>
      </c>
      <c r="B8864" t="s">
        <v>12</v>
      </c>
      <c r="C8864">
        <v>200</v>
      </c>
      <c r="D8864">
        <v>23613617748958</v>
      </c>
      <c r="E8864">
        <v>23613617984125</v>
      </c>
      <c r="F8864">
        <f>(tester_performance_pc2[[#This Row],[post-handle-timestamp]] - tester_performance_pc2[[#This Row],[pre-handle-timestamp]]) / 1000000</f>
        <v>0.23516699999999999</v>
      </c>
    </row>
    <row r="8865" spans="1:6" hidden="1" x14ac:dyDescent="0.25">
      <c r="A8865" t="s">
        <v>5</v>
      </c>
      <c r="B8865" t="s">
        <v>13</v>
      </c>
      <c r="C8865">
        <v>200</v>
      </c>
      <c r="D8865">
        <v>23613618647083</v>
      </c>
      <c r="E8865">
        <v>23613618866416</v>
      </c>
      <c r="F8865">
        <f>(tester_performance_pc2[[#This Row],[post-handle-timestamp]] - tester_performance_pc2[[#This Row],[pre-handle-timestamp]]) / 1000000</f>
        <v>0.219333</v>
      </c>
    </row>
    <row r="8866" spans="1:6" hidden="1" x14ac:dyDescent="0.25">
      <c r="A8866" t="s">
        <v>5</v>
      </c>
      <c r="B8866" t="s">
        <v>14</v>
      </c>
      <c r="C8866">
        <v>200</v>
      </c>
      <c r="D8866">
        <v>23613619581666</v>
      </c>
      <c r="E8866">
        <v>23613619853916</v>
      </c>
      <c r="F8866">
        <f>(tester_performance_pc2[[#This Row],[post-handle-timestamp]] - tester_performance_pc2[[#This Row],[pre-handle-timestamp]]) / 1000000</f>
        <v>0.27224999999999999</v>
      </c>
    </row>
    <row r="8867" spans="1:6" hidden="1" x14ac:dyDescent="0.25">
      <c r="A8867" t="s">
        <v>5</v>
      </c>
      <c r="B8867" t="s">
        <v>15</v>
      </c>
      <c r="C8867">
        <v>200</v>
      </c>
      <c r="D8867">
        <v>23613620758041</v>
      </c>
      <c r="E8867">
        <v>23613621035166</v>
      </c>
      <c r="F8867">
        <f>(tester_performance_pc2[[#This Row],[post-handle-timestamp]] - tester_performance_pc2[[#This Row],[pre-handle-timestamp]]) / 1000000</f>
        <v>0.27712500000000001</v>
      </c>
    </row>
    <row r="8868" spans="1:6" hidden="1" x14ac:dyDescent="0.25">
      <c r="A8868" t="s">
        <v>5</v>
      </c>
      <c r="B8868" t="s">
        <v>16</v>
      </c>
      <c r="C8868">
        <v>200</v>
      </c>
      <c r="D8868">
        <v>23613621745416</v>
      </c>
      <c r="E8868">
        <v>23613621974041</v>
      </c>
      <c r="F8868">
        <f>(tester_performance_pc2[[#This Row],[post-handle-timestamp]] - tester_performance_pc2[[#This Row],[pre-handle-timestamp]]) / 1000000</f>
        <v>0.22862499999999999</v>
      </c>
    </row>
    <row r="8869" spans="1:6" hidden="1" x14ac:dyDescent="0.25">
      <c r="A8869" t="s">
        <v>5</v>
      </c>
      <c r="B8869" t="s">
        <v>17</v>
      </c>
      <c r="C8869">
        <v>200</v>
      </c>
      <c r="D8869">
        <v>23613622884458</v>
      </c>
      <c r="E8869">
        <v>23613623128833</v>
      </c>
      <c r="F8869">
        <f>(tester_performance_pc2[[#This Row],[post-handle-timestamp]] - tester_performance_pc2[[#This Row],[pre-handle-timestamp]]) / 1000000</f>
        <v>0.24437500000000001</v>
      </c>
    </row>
    <row r="8870" spans="1:6" hidden="1" x14ac:dyDescent="0.25">
      <c r="A8870" t="s">
        <v>5</v>
      </c>
      <c r="B8870" t="s">
        <v>18</v>
      </c>
      <c r="C8870">
        <v>200</v>
      </c>
      <c r="D8870">
        <v>23613624163375</v>
      </c>
      <c r="E8870">
        <v>23613624419416</v>
      </c>
      <c r="F8870">
        <f>(tester_performance_pc2[[#This Row],[post-handle-timestamp]] - tester_performance_pc2[[#This Row],[pre-handle-timestamp]]) / 1000000</f>
        <v>0.25604100000000002</v>
      </c>
    </row>
    <row r="8871" spans="1:6" hidden="1" x14ac:dyDescent="0.25">
      <c r="A8871" t="s">
        <v>5</v>
      </c>
      <c r="B8871" t="s">
        <v>19</v>
      </c>
      <c r="C8871">
        <v>200</v>
      </c>
      <c r="D8871">
        <v>23613625170375</v>
      </c>
      <c r="E8871">
        <v>23613625382416</v>
      </c>
      <c r="F8871">
        <f>(tester_performance_pc2[[#This Row],[post-handle-timestamp]] - tester_performance_pc2[[#This Row],[pre-handle-timestamp]]) / 1000000</f>
        <v>0.21204100000000001</v>
      </c>
    </row>
    <row r="8872" spans="1:6" hidden="1" x14ac:dyDescent="0.25">
      <c r="A8872" t="s">
        <v>5</v>
      </c>
      <c r="B8872" t="s">
        <v>20</v>
      </c>
      <c r="C8872">
        <v>200</v>
      </c>
      <c r="D8872">
        <v>23613626094625</v>
      </c>
      <c r="E8872">
        <v>23613626308291</v>
      </c>
      <c r="F8872">
        <f>(tester_performance_pc2[[#This Row],[post-handle-timestamp]] - tester_performance_pc2[[#This Row],[pre-handle-timestamp]]) / 1000000</f>
        <v>0.21366599999999999</v>
      </c>
    </row>
    <row r="8873" spans="1:6" hidden="1" x14ac:dyDescent="0.25">
      <c r="A8873" t="s">
        <v>5</v>
      </c>
      <c r="B8873" t="s">
        <v>21</v>
      </c>
      <c r="C8873">
        <v>200</v>
      </c>
      <c r="D8873">
        <v>23613628855625</v>
      </c>
      <c r="E8873">
        <v>23613629096541</v>
      </c>
      <c r="F8873">
        <f>(tester_performance_pc2[[#This Row],[post-handle-timestamp]] - tester_performance_pc2[[#This Row],[pre-handle-timestamp]]) / 1000000</f>
        <v>0.24091599999999999</v>
      </c>
    </row>
    <row r="8874" spans="1:6" hidden="1" x14ac:dyDescent="0.25">
      <c r="A8874" t="s">
        <v>5</v>
      </c>
      <c r="B8874" t="s">
        <v>27</v>
      </c>
      <c r="C8874">
        <v>200</v>
      </c>
      <c r="D8874">
        <v>23613630672458</v>
      </c>
      <c r="E8874">
        <v>23613630910166</v>
      </c>
      <c r="F8874">
        <f>(tester_performance_pc2[[#This Row],[post-handle-timestamp]] - tester_performance_pc2[[#This Row],[pre-handle-timestamp]]) / 1000000</f>
        <v>0.237708</v>
      </c>
    </row>
    <row r="8875" spans="1:6" x14ac:dyDescent="0.25">
      <c r="A8875" t="s">
        <v>5</v>
      </c>
      <c r="B8875" t="s">
        <v>28</v>
      </c>
      <c r="C8875">
        <v>200</v>
      </c>
      <c r="D8875">
        <v>23613631985625</v>
      </c>
      <c r="E8875">
        <v>23613654082541</v>
      </c>
      <c r="F8875">
        <f>(tester_performance_pc2[[#This Row],[post-handle-timestamp]] - tester_performance_pc2[[#This Row],[pre-handle-timestamp]]) / 1000000</f>
        <v>22.096916</v>
      </c>
    </row>
    <row r="8876" spans="1:6" hidden="1" x14ac:dyDescent="0.25">
      <c r="A8876" t="s">
        <v>5</v>
      </c>
      <c r="B8876" t="s">
        <v>8</v>
      </c>
      <c r="C8876">
        <v>200</v>
      </c>
      <c r="D8876">
        <v>23613685518916</v>
      </c>
      <c r="E8876">
        <v>23613685832250</v>
      </c>
      <c r="F8876">
        <f>(tester_performance_pc2[[#This Row],[post-handle-timestamp]] - tester_performance_pc2[[#This Row],[pre-handle-timestamp]]) / 1000000</f>
        <v>0.313334</v>
      </c>
    </row>
    <row r="8877" spans="1:6" hidden="1" x14ac:dyDescent="0.25">
      <c r="A8877" t="s">
        <v>5</v>
      </c>
      <c r="B8877" t="s">
        <v>9</v>
      </c>
      <c r="C8877">
        <v>200</v>
      </c>
      <c r="D8877">
        <v>23613686498750</v>
      </c>
      <c r="E8877">
        <v>23613686703375</v>
      </c>
      <c r="F8877">
        <f>(tester_performance_pc2[[#This Row],[post-handle-timestamp]] - tester_performance_pc2[[#This Row],[pre-handle-timestamp]]) / 1000000</f>
        <v>0.204625</v>
      </c>
    </row>
    <row r="8878" spans="1:6" hidden="1" x14ac:dyDescent="0.25">
      <c r="A8878" t="s">
        <v>5</v>
      </c>
      <c r="B8878" t="s">
        <v>10</v>
      </c>
      <c r="C8878">
        <v>200</v>
      </c>
      <c r="D8878">
        <v>23613687404791</v>
      </c>
      <c r="E8878">
        <v>23613687630583</v>
      </c>
      <c r="F8878">
        <f>(tester_performance_pc2[[#This Row],[post-handle-timestamp]] - tester_performance_pc2[[#This Row],[pre-handle-timestamp]]) / 1000000</f>
        <v>0.22579199999999999</v>
      </c>
    </row>
    <row r="8879" spans="1:6" hidden="1" x14ac:dyDescent="0.25">
      <c r="A8879" t="s">
        <v>5</v>
      </c>
      <c r="B8879" t="s">
        <v>11</v>
      </c>
      <c r="C8879">
        <v>200</v>
      </c>
      <c r="D8879">
        <v>23613688261916</v>
      </c>
      <c r="E8879">
        <v>23613688452333</v>
      </c>
      <c r="F8879">
        <f>(tester_performance_pc2[[#This Row],[post-handle-timestamp]] - tester_performance_pc2[[#This Row],[pre-handle-timestamp]]) / 1000000</f>
        <v>0.190417</v>
      </c>
    </row>
    <row r="8880" spans="1:6" hidden="1" x14ac:dyDescent="0.25">
      <c r="A8880" t="s">
        <v>5</v>
      </c>
      <c r="B8880" t="s">
        <v>12</v>
      </c>
      <c r="C8880">
        <v>200</v>
      </c>
      <c r="D8880">
        <v>23613689094625</v>
      </c>
      <c r="E8880">
        <v>23613689312000</v>
      </c>
      <c r="F8880">
        <f>(tester_performance_pc2[[#This Row],[post-handle-timestamp]] - tester_performance_pc2[[#This Row],[pre-handle-timestamp]]) / 1000000</f>
        <v>0.21737500000000001</v>
      </c>
    </row>
    <row r="8881" spans="1:6" hidden="1" x14ac:dyDescent="0.25">
      <c r="A8881" t="s">
        <v>5</v>
      </c>
      <c r="B8881" t="s">
        <v>13</v>
      </c>
      <c r="C8881">
        <v>200</v>
      </c>
      <c r="D8881">
        <v>23613689905375</v>
      </c>
      <c r="E8881">
        <v>23613690083166</v>
      </c>
      <c r="F8881">
        <f>(tester_performance_pc2[[#This Row],[post-handle-timestamp]] - tester_performance_pc2[[#This Row],[pre-handle-timestamp]]) / 1000000</f>
        <v>0.177791</v>
      </c>
    </row>
    <row r="8882" spans="1:6" hidden="1" x14ac:dyDescent="0.25">
      <c r="A8882" t="s">
        <v>5</v>
      </c>
      <c r="B8882" t="s">
        <v>14</v>
      </c>
      <c r="C8882">
        <v>200</v>
      </c>
      <c r="D8882">
        <v>23613690688208</v>
      </c>
      <c r="E8882">
        <v>23613690909666</v>
      </c>
      <c r="F8882">
        <f>(tester_performance_pc2[[#This Row],[post-handle-timestamp]] - tester_performance_pc2[[#This Row],[pre-handle-timestamp]]) / 1000000</f>
        <v>0.22145799999999999</v>
      </c>
    </row>
    <row r="8883" spans="1:6" hidden="1" x14ac:dyDescent="0.25">
      <c r="A8883" t="s">
        <v>5</v>
      </c>
      <c r="B8883" t="s">
        <v>15</v>
      </c>
      <c r="C8883">
        <v>200</v>
      </c>
      <c r="D8883">
        <v>23613691616583</v>
      </c>
      <c r="E8883">
        <v>23613691801250</v>
      </c>
      <c r="F8883">
        <f>(tester_performance_pc2[[#This Row],[post-handle-timestamp]] - tester_performance_pc2[[#This Row],[pre-handle-timestamp]]) / 1000000</f>
        <v>0.184667</v>
      </c>
    </row>
    <row r="8884" spans="1:6" hidden="1" x14ac:dyDescent="0.25">
      <c r="A8884" t="s">
        <v>5</v>
      </c>
      <c r="B8884" t="s">
        <v>16</v>
      </c>
      <c r="C8884">
        <v>200</v>
      </c>
      <c r="D8884">
        <v>23613692386875</v>
      </c>
      <c r="E8884">
        <v>23613692583625</v>
      </c>
      <c r="F8884">
        <f>(tester_performance_pc2[[#This Row],[post-handle-timestamp]] - tester_performance_pc2[[#This Row],[pre-handle-timestamp]]) / 1000000</f>
        <v>0.19675000000000001</v>
      </c>
    </row>
    <row r="8885" spans="1:6" hidden="1" x14ac:dyDescent="0.25">
      <c r="A8885" t="s">
        <v>5</v>
      </c>
      <c r="B8885" t="s">
        <v>17</v>
      </c>
      <c r="C8885">
        <v>200</v>
      </c>
      <c r="D8885">
        <v>23613693467250</v>
      </c>
      <c r="E8885">
        <v>23613693713291</v>
      </c>
      <c r="F8885">
        <f>(tester_performance_pc2[[#This Row],[post-handle-timestamp]] - tester_performance_pc2[[#This Row],[pre-handle-timestamp]]) / 1000000</f>
        <v>0.24604100000000001</v>
      </c>
    </row>
    <row r="8886" spans="1:6" hidden="1" x14ac:dyDescent="0.25">
      <c r="A8886" t="s">
        <v>5</v>
      </c>
      <c r="B8886" t="s">
        <v>18</v>
      </c>
      <c r="C8886">
        <v>200</v>
      </c>
      <c r="D8886">
        <v>23613694613958</v>
      </c>
      <c r="E8886">
        <v>23613694798500</v>
      </c>
      <c r="F8886">
        <f>(tester_performance_pc2[[#This Row],[post-handle-timestamp]] - tester_performance_pc2[[#This Row],[pre-handle-timestamp]]) / 1000000</f>
        <v>0.18454200000000001</v>
      </c>
    </row>
    <row r="8887" spans="1:6" hidden="1" x14ac:dyDescent="0.25">
      <c r="A8887" t="s">
        <v>5</v>
      </c>
      <c r="B8887" t="s">
        <v>19</v>
      </c>
      <c r="C8887">
        <v>200</v>
      </c>
      <c r="D8887">
        <v>23613695329458</v>
      </c>
      <c r="E8887">
        <v>23613695501583</v>
      </c>
      <c r="F8887">
        <f>(tester_performance_pc2[[#This Row],[post-handle-timestamp]] - tester_performance_pc2[[#This Row],[pre-handle-timestamp]]) / 1000000</f>
        <v>0.172125</v>
      </c>
    </row>
    <row r="8888" spans="1:6" hidden="1" x14ac:dyDescent="0.25">
      <c r="A8888" t="s">
        <v>5</v>
      </c>
      <c r="B8888" t="s">
        <v>20</v>
      </c>
      <c r="C8888">
        <v>200</v>
      </c>
      <c r="D8888">
        <v>23613696067583</v>
      </c>
      <c r="E8888">
        <v>23613696249041</v>
      </c>
      <c r="F8888">
        <f>(tester_performance_pc2[[#This Row],[post-handle-timestamp]] - tester_performance_pc2[[#This Row],[pre-handle-timestamp]]) / 1000000</f>
        <v>0.18145800000000001</v>
      </c>
    </row>
    <row r="8889" spans="1:6" hidden="1" x14ac:dyDescent="0.25">
      <c r="A8889" t="s">
        <v>5</v>
      </c>
      <c r="B8889" t="s">
        <v>21</v>
      </c>
      <c r="C8889">
        <v>200</v>
      </c>
      <c r="D8889">
        <v>23613698615375</v>
      </c>
      <c r="E8889">
        <v>23613698807541</v>
      </c>
      <c r="F8889">
        <f>(tester_performance_pc2[[#This Row],[post-handle-timestamp]] - tester_performance_pc2[[#This Row],[pre-handle-timestamp]]) / 1000000</f>
        <v>0.192166</v>
      </c>
    </row>
    <row r="8890" spans="1:6" x14ac:dyDescent="0.25">
      <c r="A8890" t="s">
        <v>5</v>
      </c>
      <c r="B8890" t="s">
        <v>29</v>
      </c>
      <c r="C8890">
        <v>200</v>
      </c>
      <c r="D8890">
        <v>23613700253750</v>
      </c>
      <c r="E8890">
        <v>23613704185666</v>
      </c>
      <c r="F8890">
        <f>(tester_performance_pc2[[#This Row],[post-handle-timestamp]] - tester_performance_pc2[[#This Row],[pre-handle-timestamp]]) / 1000000</f>
        <v>3.9319160000000002</v>
      </c>
    </row>
    <row r="8891" spans="1:6" hidden="1" x14ac:dyDescent="0.25">
      <c r="A8891" t="s">
        <v>5</v>
      </c>
      <c r="B8891" t="s">
        <v>8</v>
      </c>
      <c r="C8891">
        <v>200</v>
      </c>
      <c r="D8891">
        <v>23613729488375</v>
      </c>
      <c r="E8891">
        <v>23613729768041</v>
      </c>
      <c r="F8891">
        <f>(tester_performance_pc2[[#This Row],[post-handle-timestamp]] - tester_performance_pc2[[#This Row],[pre-handle-timestamp]]) / 1000000</f>
        <v>0.27966600000000003</v>
      </c>
    </row>
    <row r="8892" spans="1:6" hidden="1" x14ac:dyDescent="0.25">
      <c r="A8892" t="s">
        <v>5</v>
      </c>
      <c r="B8892" t="s">
        <v>9</v>
      </c>
      <c r="C8892">
        <v>200</v>
      </c>
      <c r="D8892">
        <v>23613730457041</v>
      </c>
      <c r="E8892">
        <v>23613730689708</v>
      </c>
      <c r="F8892">
        <f>(tester_performance_pc2[[#This Row],[post-handle-timestamp]] - tester_performance_pc2[[#This Row],[pre-handle-timestamp]]) / 1000000</f>
        <v>0.23266700000000001</v>
      </c>
    </row>
    <row r="8893" spans="1:6" hidden="1" x14ac:dyDescent="0.25">
      <c r="A8893" t="s">
        <v>5</v>
      </c>
      <c r="B8893" t="s">
        <v>10</v>
      </c>
      <c r="C8893">
        <v>200</v>
      </c>
      <c r="D8893">
        <v>23613731363750</v>
      </c>
      <c r="E8893">
        <v>23613731552666</v>
      </c>
      <c r="F8893">
        <f>(tester_performance_pc2[[#This Row],[post-handle-timestamp]] - tester_performance_pc2[[#This Row],[pre-handle-timestamp]]) / 1000000</f>
        <v>0.188916</v>
      </c>
    </row>
    <row r="8894" spans="1:6" hidden="1" x14ac:dyDescent="0.25">
      <c r="A8894" t="s">
        <v>5</v>
      </c>
      <c r="B8894" t="s">
        <v>11</v>
      </c>
      <c r="C8894">
        <v>200</v>
      </c>
      <c r="D8894">
        <v>23613732128708</v>
      </c>
      <c r="E8894">
        <v>23613732318791</v>
      </c>
      <c r="F8894">
        <f>(tester_performance_pc2[[#This Row],[post-handle-timestamp]] - tester_performance_pc2[[#This Row],[pre-handle-timestamp]]) / 1000000</f>
        <v>0.190083</v>
      </c>
    </row>
    <row r="8895" spans="1:6" hidden="1" x14ac:dyDescent="0.25">
      <c r="A8895" t="s">
        <v>5</v>
      </c>
      <c r="B8895" t="s">
        <v>17</v>
      </c>
      <c r="C8895">
        <v>200</v>
      </c>
      <c r="D8895">
        <v>23613732925500</v>
      </c>
      <c r="E8895">
        <v>23613733157291</v>
      </c>
      <c r="F8895">
        <f>(tester_performance_pc2[[#This Row],[post-handle-timestamp]] - tester_performance_pc2[[#This Row],[pre-handle-timestamp]]) / 1000000</f>
        <v>0.231791</v>
      </c>
    </row>
    <row r="8896" spans="1:6" hidden="1" x14ac:dyDescent="0.25">
      <c r="A8896" t="s">
        <v>5</v>
      </c>
      <c r="B8896" t="s">
        <v>12</v>
      </c>
      <c r="C8896">
        <v>200</v>
      </c>
      <c r="D8896">
        <v>23613734069000</v>
      </c>
      <c r="E8896">
        <v>23613734250500</v>
      </c>
      <c r="F8896">
        <f>(tester_performance_pc2[[#This Row],[post-handle-timestamp]] - tester_performance_pc2[[#This Row],[pre-handle-timestamp]]) / 1000000</f>
        <v>0.18149999999999999</v>
      </c>
    </row>
    <row r="8897" spans="1:6" hidden="1" x14ac:dyDescent="0.25">
      <c r="A8897" t="s">
        <v>5</v>
      </c>
      <c r="B8897" t="s">
        <v>13</v>
      </c>
      <c r="C8897">
        <v>200</v>
      </c>
      <c r="D8897">
        <v>23613734829125</v>
      </c>
      <c r="E8897">
        <v>23613735019666</v>
      </c>
      <c r="F8897">
        <f>(tester_performance_pc2[[#This Row],[post-handle-timestamp]] - tester_performance_pc2[[#This Row],[pre-handle-timestamp]]) / 1000000</f>
        <v>0.19054099999999999</v>
      </c>
    </row>
    <row r="8898" spans="1:6" hidden="1" x14ac:dyDescent="0.25">
      <c r="A8898" t="s">
        <v>5</v>
      </c>
      <c r="B8898" t="s">
        <v>14</v>
      </c>
      <c r="C8898">
        <v>200</v>
      </c>
      <c r="D8898">
        <v>23613735616666</v>
      </c>
      <c r="E8898">
        <v>23613735835291</v>
      </c>
      <c r="F8898">
        <f>(tester_performance_pc2[[#This Row],[post-handle-timestamp]] - tester_performance_pc2[[#This Row],[pre-handle-timestamp]]) / 1000000</f>
        <v>0.21862500000000001</v>
      </c>
    </row>
    <row r="8899" spans="1:6" hidden="1" x14ac:dyDescent="0.25">
      <c r="A8899" t="s">
        <v>5</v>
      </c>
      <c r="B8899" t="s">
        <v>15</v>
      </c>
      <c r="C8899">
        <v>200</v>
      </c>
      <c r="D8899">
        <v>23613736508375</v>
      </c>
      <c r="E8899">
        <v>23613736693416</v>
      </c>
      <c r="F8899">
        <f>(tester_performance_pc2[[#This Row],[post-handle-timestamp]] - tester_performance_pc2[[#This Row],[pre-handle-timestamp]]) / 1000000</f>
        <v>0.18504100000000001</v>
      </c>
    </row>
    <row r="8900" spans="1:6" hidden="1" x14ac:dyDescent="0.25">
      <c r="A8900" t="s">
        <v>5</v>
      </c>
      <c r="B8900" t="s">
        <v>16</v>
      </c>
      <c r="C8900">
        <v>200</v>
      </c>
      <c r="D8900">
        <v>23613737250666</v>
      </c>
      <c r="E8900">
        <v>23613737446458</v>
      </c>
      <c r="F8900">
        <f>(tester_performance_pc2[[#This Row],[post-handle-timestamp]] - tester_performance_pc2[[#This Row],[pre-handle-timestamp]]) / 1000000</f>
        <v>0.19579199999999999</v>
      </c>
    </row>
    <row r="8901" spans="1:6" hidden="1" x14ac:dyDescent="0.25">
      <c r="A8901" t="s">
        <v>5</v>
      </c>
      <c r="B8901" t="s">
        <v>18</v>
      </c>
      <c r="C8901">
        <v>200</v>
      </c>
      <c r="D8901">
        <v>23613738201000</v>
      </c>
      <c r="E8901">
        <v>23613738374041</v>
      </c>
      <c r="F8901">
        <f>(tester_performance_pc2[[#This Row],[post-handle-timestamp]] - tester_performance_pc2[[#This Row],[pre-handle-timestamp]]) / 1000000</f>
        <v>0.173041</v>
      </c>
    </row>
    <row r="8902" spans="1:6" hidden="1" x14ac:dyDescent="0.25">
      <c r="A8902" t="s">
        <v>5</v>
      </c>
      <c r="B8902" t="s">
        <v>19</v>
      </c>
      <c r="C8902">
        <v>200</v>
      </c>
      <c r="D8902">
        <v>23613738896500</v>
      </c>
      <c r="E8902">
        <v>23613739058666</v>
      </c>
      <c r="F8902">
        <f>(tester_performance_pc2[[#This Row],[post-handle-timestamp]] - tester_performance_pc2[[#This Row],[pre-handle-timestamp]]) / 1000000</f>
        <v>0.162166</v>
      </c>
    </row>
    <row r="8903" spans="1:6" hidden="1" x14ac:dyDescent="0.25">
      <c r="A8903" t="s">
        <v>5</v>
      </c>
      <c r="B8903" t="s">
        <v>20</v>
      </c>
      <c r="C8903">
        <v>200</v>
      </c>
      <c r="D8903">
        <v>23613739605500</v>
      </c>
      <c r="E8903">
        <v>23613739786958</v>
      </c>
      <c r="F8903">
        <f>(tester_performance_pc2[[#This Row],[post-handle-timestamp]] - tester_performance_pc2[[#This Row],[pre-handle-timestamp]]) / 1000000</f>
        <v>0.18145800000000001</v>
      </c>
    </row>
    <row r="8904" spans="1:6" hidden="1" x14ac:dyDescent="0.25">
      <c r="A8904" t="s">
        <v>5</v>
      </c>
      <c r="B8904" t="s">
        <v>21</v>
      </c>
      <c r="C8904">
        <v>200</v>
      </c>
      <c r="D8904">
        <v>23613742160500</v>
      </c>
      <c r="E8904">
        <v>23613742379708</v>
      </c>
      <c r="F8904">
        <f>(tester_performance_pc2[[#This Row],[post-handle-timestamp]] - tester_performance_pc2[[#This Row],[pre-handle-timestamp]]) / 1000000</f>
        <v>0.21920799999999999</v>
      </c>
    </row>
    <row r="8905" spans="1:6" hidden="1" x14ac:dyDescent="0.25">
      <c r="A8905" t="s">
        <v>5</v>
      </c>
      <c r="B8905" t="s">
        <v>27</v>
      </c>
      <c r="C8905">
        <v>200</v>
      </c>
      <c r="D8905">
        <v>23613743954000</v>
      </c>
      <c r="E8905">
        <v>23613744153625</v>
      </c>
      <c r="F8905">
        <f>(tester_performance_pc2[[#This Row],[post-handle-timestamp]] - tester_performance_pc2[[#This Row],[pre-handle-timestamp]]) / 1000000</f>
        <v>0.199625</v>
      </c>
    </row>
    <row r="8906" spans="1:6" x14ac:dyDescent="0.25">
      <c r="A8906" t="s">
        <v>5</v>
      </c>
      <c r="B8906" t="s">
        <v>31</v>
      </c>
      <c r="C8906">
        <v>200</v>
      </c>
      <c r="D8906">
        <v>23613745128000</v>
      </c>
      <c r="E8906">
        <v>23613749208916</v>
      </c>
      <c r="F8906">
        <f>(tester_performance_pc2[[#This Row],[post-handle-timestamp]] - tester_performance_pc2[[#This Row],[pre-handle-timestamp]]) / 1000000</f>
        <v>4.0809160000000002</v>
      </c>
    </row>
    <row r="8907" spans="1:6" hidden="1" x14ac:dyDescent="0.25">
      <c r="A8907" t="s">
        <v>5</v>
      </c>
      <c r="B8907" t="s">
        <v>8</v>
      </c>
      <c r="C8907">
        <v>200</v>
      </c>
      <c r="D8907">
        <v>23613776702041</v>
      </c>
      <c r="E8907">
        <v>23613777007875</v>
      </c>
      <c r="F8907">
        <f>(tester_performance_pc2[[#This Row],[post-handle-timestamp]] - tester_performance_pc2[[#This Row],[pre-handle-timestamp]]) / 1000000</f>
        <v>0.30583399999999999</v>
      </c>
    </row>
    <row r="8908" spans="1:6" hidden="1" x14ac:dyDescent="0.25">
      <c r="A8908" t="s">
        <v>5</v>
      </c>
      <c r="B8908" t="s">
        <v>9</v>
      </c>
      <c r="C8908">
        <v>200</v>
      </c>
      <c r="D8908">
        <v>23613777681500</v>
      </c>
      <c r="E8908">
        <v>23613777907625</v>
      </c>
      <c r="F8908">
        <f>(tester_performance_pc2[[#This Row],[post-handle-timestamp]] - tester_performance_pc2[[#This Row],[pre-handle-timestamp]]) / 1000000</f>
        <v>0.22612499999999999</v>
      </c>
    </row>
    <row r="8909" spans="1:6" hidden="1" x14ac:dyDescent="0.25">
      <c r="A8909" t="s">
        <v>5</v>
      </c>
      <c r="B8909" t="s">
        <v>10</v>
      </c>
      <c r="C8909">
        <v>200</v>
      </c>
      <c r="D8909">
        <v>23613779875916</v>
      </c>
      <c r="E8909">
        <v>23613780137333</v>
      </c>
      <c r="F8909">
        <f>(tester_performance_pc2[[#This Row],[post-handle-timestamp]] - tester_performance_pc2[[#This Row],[pre-handle-timestamp]]) / 1000000</f>
        <v>0.26141700000000001</v>
      </c>
    </row>
    <row r="8910" spans="1:6" hidden="1" x14ac:dyDescent="0.25">
      <c r="A8910" t="s">
        <v>5</v>
      </c>
      <c r="B8910" t="s">
        <v>11</v>
      </c>
      <c r="C8910">
        <v>200</v>
      </c>
      <c r="D8910">
        <v>23613780789541</v>
      </c>
      <c r="E8910">
        <v>23613781015625</v>
      </c>
      <c r="F8910">
        <f>(tester_performance_pc2[[#This Row],[post-handle-timestamp]] - tester_performance_pc2[[#This Row],[pre-handle-timestamp]]) / 1000000</f>
        <v>0.22608400000000001</v>
      </c>
    </row>
    <row r="8911" spans="1:6" hidden="1" x14ac:dyDescent="0.25">
      <c r="A8911" t="s">
        <v>5</v>
      </c>
      <c r="B8911" t="s">
        <v>12</v>
      </c>
      <c r="C8911">
        <v>200</v>
      </c>
      <c r="D8911">
        <v>23613781692375</v>
      </c>
      <c r="E8911">
        <v>23613781883041</v>
      </c>
      <c r="F8911">
        <f>(tester_performance_pc2[[#This Row],[post-handle-timestamp]] - tester_performance_pc2[[#This Row],[pre-handle-timestamp]]) / 1000000</f>
        <v>0.190666</v>
      </c>
    </row>
    <row r="8912" spans="1:6" hidden="1" x14ac:dyDescent="0.25">
      <c r="A8912" t="s">
        <v>5</v>
      </c>
      <c r="B8912" t="s">
        <v>13</v>
      </c>
      <c r="C8912">
        <v>200</v>
      </c>
      <c r="D8912">
        <v>23613782451375</v>
      </c>
      <c r="E8912">
        <v>23613782635750</v>
      </c>
      <c r="F8912">
        <f>(tester_performance_pc2[[#This Row],[post-handle-timestamp]] - tester_performance_pc2[[#This Row],[pre-handle-timestamp]]) / 1000000</f>
        <v>0.18437500000000001</v>
      </c>
    </row>
    <row r="8913" spans="1:6" hidden="1" x14ac:dyDescent="0.25">
      <c r="A8913" t="s">
        <v>5</v>
      </c>
      <c r="B8913" t="s">
        <v>14</v>
      </c>
      <c r="C8913">
        <v>200</v>
      </c>
      <c r="D8913">
        <v>23613783226583</v>
      </c>
      <c r="E8913">
        <v>23613783479458</v>
      </c>
      <c r="F8913">
        <f>(tester_performance_pc2[[#This Row],[post-handle-timestamp]] - tester_performance_pc2[[#This Row],[pre-handle-timestamp]]) / 1000000</f>
        <v>0.25287500000000002</v>
      </c>
    </row>
    <row r="8914" spans="1:6" hidden="1" x14ac:dyDescent="0.25">
      <c r="A8914" t="s">
        <v>5</v>
      </c>
      <c r="B8914" t="s">
        <v>15</v>
      </c>
      <c r="C8914">
        <v>200</v>
      </c>
      <c r="D8914">
        <v>23613784169250</v>
      </c>
      <c r="E8914">
        <v>23613784356000</v>
      </c>
      <c r="F8914">
        <f>(tester_performance_pc2[[#This Row],[post-handle-timestamp]] - tester_performance_pc2[[#This Row],[pre-handle-timestamp]]) / 1000000</f>
        <v>0.18675</v>
      </c>
    </row>
    <row r="8915" spans="1:6" hidden="1" x14ac:dyDescent="0.25">
      <c r="A8915" t="s">
        <v>5</v>
      </c>
      <c r="B8915" t="s">
        <v>16</v>
      </c>
      <c r="C8915">
        <v>200</v>
      </c>
      <c r="D8915">
        <v>23613784903666</v>
      </c>
      <c r="E8915">
        <v>23613785106333</v>
      </c>
      <c r="F8915">
        <f>(tester_performance_pc2[[#This Row],[post-handle-timestamp]] - tester_performance_pc2[[#This Row],[pre-handle-timestamp]]) / 1000000</f>
        <v>0.20266700000000001</v>
      </c>
    </row>
    <row r="8916" spans="1:6" hidden="1" x14ac:dyDescent="0.25">
      <c r="A8916" t="s">
        <v>5</v>
      </c>
      <c r="B8916" t="s">
        <v>17</v>
      </c>
      <c r="C8916">
        <v>200</v>
      </c>
      <c r="D8916">
        <v>23613785878791</v>
      </c>
      <c r="E8916">
        <v>23613786082916</v>
      </c>
      <c r="F8916">
        <f>(tester_performance_pc2[[#This Row],[post-handle-timestamp]] - tester_performance_pc2[[#This Row],[pre-handle-timestamp]]) / 1000000</f>
        <v>0.204125</v>
      </c>
    </row>
    <row r="8917" spans="1:6" hidden="1" x14ac:dyDescent="0.25">
      <c r="A8917" t="s">
        <v>5</v>
      </c>
      <c r="B8917" t="s">
        <v>18</v>
      </c>
      <c r="C8917">
        <v>200</v>
      </c>
      <c r="D8917">
        <v>23613786951458</v>
      </c>
      <c r="E8917">
        <v>23613787126208</v>
      </c>
      <c r="F8917">
        <f>(tester_performance_pc2[[#This Row],[post-handle-timestamp]] - tester_performance_pc2[[#This Row],[pre-handle-timestamp]]) / 1000000</f>
        <v>0.17474999999999999</v>
      </c>
    </row>
    <row r="8918" spans="1:6" hidden="1" x14ac:dyDescent="0.25">
      <c r="A8918" t="s">
        <v>5</v>
      </c>
      <c r="B8918" t="s">
        <v>19</v>
      </c>
      <c r="C8918">
        <v>200</v>
      </c>
      <c r="D8918">
        <v>23613787653916</v>
      </c>
      <c r="E8918">
        <v>23613787810500</v>
      </c>
      <c r="F8918">
        <f>(tester_performance_pc2[[#This Row],[post-handle-timestamp]] - tester_performance_pc2[[#This Row],[pre-handle-timestamp]]) / 1000000</f>
        <v>0.156584</v>
      </c>
    </row>
    <row r="8919" spans="1:6" hidden="1" x14ac:dyDescent="0.25">
      <c r="A8919" t="s">
        <v>5</v>
      </c>
      <c r="B8919" t="s">
        <v>20</v>
      </c>
      <c r="C8919">
        <v>200</v>
      </c>
      <c r="D8919">
        <v>23613788361125</v>
      </c>
      <c r="E8919">
        <v>23613788550375</v>
      </c>
      <c r="F8919">
        <f>(tester_performance_pc2[[#This Row],[post-handle-timestamp]] - tester_performance_pc2[[#This Row],[pre-handle-timestamp]]) / 1000000</f>
        <v>0.18925</v>
      </c>
    </row>
    <row r="8920" spans="1:6" hidden="1" x14ac:dyDescent="0.25">
      <c r="A8920" t="s">
        <v>5</v>
      </c>
      <c r="B8920" t="s">
        <v>21</v>
      </c>
      <c r="C8920">
        <v>200</v>
      </c>
      <c r="D8920">
        <v>23613790908166</v>
      </c>
      <c r="E8920">
        <v>23613791106000</v>
      </c>
      <c r="F8920">
        <f>(tester_performance_pc2[[#This Row],[post-handle-timestamp]] - tester_performance_pc2[[#This Row],[pre-handle-timestamp]]) / 1000000</f>
        <v>0.19783400000000001</v>
      </c>
    </row>
    <row r="8921" spans="1:6" x14ac:dyDescent="0.25">
      <c r="A8921" t="s">
        <v>25</v>
      </c>
      <c r="B8921" t="s">
        <v>39</v>
      </c>
      <c r="C8921">
        <v>500</v>
      </c>
      <c r="D8921">
        <v>23613792690125</v>
      </c>
      <c r="E8921">
        <v>23613798114333</v>
      </c>
      <c r="F8921">
        <f>(tester_performance_pc2[[#This Row],[post-handle-timestamp]] - tester_performance_pc2[[#This Row],[pre-handle-timestamp]]) / 1000000</f>
        <v>5.4242080000000001</v>
      </c>
    </row>
    <row r="8922" spans="1:6" hidden="1" x14ac:dyDescent="0.25">
      <c r="A8922" t="s">
        <v>5</v>
      </c>
      <c r="B8922" t="s">
        <v>8</v>
      </c>
      <c r="C8922">
        <v>200</v>
      </c>
      <c r="D8922">
        <v>23613810707916</v>
      </c>
      <c r="E8922">
        <v>23613811014916</v>
      </c>
      <c r="F8922">
        <f>(tester_performance_pc2[[#This Row],[post-handle-timestamp]] - tester_performance_pc2[[#This Row],[pre-handle-timestamp]]) / 1000000</f>
        <v>0.307</v>
      </c>
    </row>
    <row r="8923" spans="1:6" hidden="1" x14ac:dyDescent="0.25">
      <c r="A8923" t="s">
        <v>5</v>
      </c>
      <c r="B8923" t="s">
        <v>9</v>
      </c>
      <c r="C8923">
        <v>200</v>
      </c>
      <c r="D8923">
        <v>23613811712833</v>
      </c>
      <c r="E8923">
        <v>23613811947125</v>
      </c>
      <c r="F8923">
        <f>(tester_performance_pc2[[#This Row],[post-handle-timestamp]] - tester_performance_pc2[[#This Row],[pre-handle-timestamp]]) / 1000000</f>
        <v>0.234292</v>
      </c>
    </row>
    <row r="8924" spans="1:6" hidden="1" x14ac:dyDescent="0.25">
      <c r="A8924" t="s">
        <v>5</v>
      </c>
      <c r="B8924" t="s">
        <v>10</v>
      </c>
      <c r="C8924">
        <v>200</v>
      </c>
      <c r="D8924">
        <v>23613812649375</v>
      </c>
      <c r="E8924">
        <v>23613812863416</v>
      </c>
      <c r="F8924">
        <f>(tester_performance_pc2[[#This Row],[post-handle-timestamp]] - tester_performance_pc2[[#This Row],[pre-handle-timestamp]]) / 1000000</f>
        <v>0.21404100000000001</v>
      </c>
    </row>
    <row r="8925" spans="1:6" hidden="1" x14ac:dyDescent="0.25">
      <c r="A8925" t="s">
        <v>5</v>
      </c>
      <c r="B8925" t="s">
        <v>11</v>
      </c>
      <c r="C8925">
        <v>200</v>
      </c>
      <c r="D8925">
        <v>23613813483375</v>
      </c>
      <c r="E8925">
        <v>23613813678958</v>
      </c>
      <c r="F8925">
        <f>(tester_performance_pc2[[#This Row],[post-handle-timestamp]] - tester_performance_pc2[[#This Row],[pre-handle-timestamp]]) / 1000000</f>
        <v>0.19558300000000001</v>
      </c>
    </row>
    <row r="8926" spans="1:6" hidden="1" x14ac:dyDescent="0.25">
      <c r="A8926" t="s">
        <v>5</v>
      </c>
      <c r="B8926" t="s">
        <v>12</v>
      </c>
      <c r="C8926">
        <v>200</v>
      </c>
      <c r="D8926">
        <v>23613814334875</v>
      </c>
      <c r="E8926">
        <v>23613814515166</v>
      </c>
      <c r="F8926">
        <f>(tester_performance_pc2[[#This Row],[post-handle-timestamp]] - tester_performance_pc2[[#This Row],[pre-handle-timestamp]]) / 1000000</f>
        <v>0.18029100000000001</v>
      </c>
    </row>
    <row r="8927" spans="1:6" hidden="1" x14ac:dyDescent="0.25">
      <c r="A8927" t="s">
        <v>5</v>
      </c>
      <c r="B8927" t="s">
        <v>18</v>
      </c>
      <c r="C8927">
        <v>200</v>
      </c>
      <c r="D8927">
        <v>23613815055750</v>
      </c>
      <c r="E8927">
        <v>23613815214583</v>
      </c>
      <c r="F8927">
        <f>(tester_performance_pc2[[#This Row],[post-handle-timestamp]] - tester_performance_pc2[[#This Row],[pre-handle-timestamp]]) / 1000000</f>
        <v>0.158833</v>
      </c>
    </row>
    <row r="8928" spans="1:6" hidden="1" x14ac:dyDescent="0.25">
      <c r="A8928" t="s">
        <v>5</v>
      </c>
      <c r="B8928" t="s">
        <v>13</v>
      </c>
      <c r="C8928">
        <v>200</v>
      </c>
      <c r="D8928">
        <v>23613815736625</v>
      </c>
      <c r="E8928">
        <v>23613815919500</v>
      </c>
      <c r="F8928">
        <f>(tester_performance_pc2[[#This Row],[post-handle-timestamp]] - tester_performance_pc2[[#This Row],[pre-handle-timestamp]]) / 1000000</f>
        <v>0.18287500000000001</v>
      </c>
    </row>
    <row r="8929" spans="1:6" hidden="1" x14ac:dyDescent="0.25">
      <c r="A8929" t="s">
        <v>5</v>
      </c>
      <c r="B8929" t="s">
        <v>14</v>
      </c>
      <c r="C8929">
        <v>200</v>
      </c>
      <c r="D8929">
        <v>23613816503625</v>
      </c>
      <c r="E8929">
        <v>23613816714916</v>
      </c>
      <c r="F8929">
        <f>(tester_performance_pc2[[#This Row],[post-handle-timestamp]] - tester_performance_pc2[[#This Row],[pre-handle-timestamp]]) / 1000000</f>
        <v>0.21129100000000001</v>
      </c>
    </row>
    <row r="8930" spans="1:6" hidden="1" x14ac:dyDescent="0.25">
      <c r="A8930" t="s">
        <v>5</v>
      </c>
      <c r="B8930" t="s">
        <v>15</v>
      </c>
      <c r="C8930">
        <v>200</v>
      </c>
      <c r="D8930">
        <v>23613817384166</v>
      </c>
      <c r="E8930">
        <v>23613817562541</v>
      </c>
      <c r="F8930">
        <f>(tester_performance_pc2[[#This Row],[post-handle-timestamp]] - tester_performance_pc2[[#This Row],[pre-handle-timestamp]]) / 1000000</f>
        <v>0.17837500000000001</v>
      </c>
    </row>
    <row r="8931" spans="1:6" hidden="1" x14ac:dyDescent="0.25">
      <c r="A8931" t="s">
        <v>5</v>
      </c>
      <c r="B8931" t="s">
        <v>16</v>
      </c>
      <c r="C8931">
        <v>200</v>
      </c>
      <c r="D8931">
        <v>23613818154875</v>
      </c>
      <c r="E8931">
        <v>23613818334666</v>
      </c>
      <c r="F8931">
        <f>(tester_performance_pc2[[#This Row],[post-handle-timestamp]] - tester_performance_pc2[[#This Row],[pre-handle-timestamp]]) / 1000000</f>
        <v>0.17979100000000001</v>
      </c>
    </row>
    <row r="8932" spans="1:6" hidden="1" x14ac:dyDescent="0.25">
      <c r="A8932" t="s">
        <v>5</v>
      </c>
      <c r="B8932" t="s">
        <v>17</v>
      </c>
      <c r="C8932">
        <v>200</v>
      </c>
      <c r="D8932">
        <v>23613819100875</v>
      </c>
      <c r="E8932">
        <v>23613819320708</v>
      </c>
      <c r="F8932">
        <f>(tester_performance_pc2[[#This Row],[post-handle-timestamp]] - tester_performance_pc2[[#This Row],[pre-handle-timestamp]]) / 1000000</f>
        <v>0.219833</v>
      </c>
    </row>
    <row r="8933" spans="1:6" hidden="1" x14ac:dyDescent="0.25">
      <c r="A8933" t="s">
        <v>5</v>
      </c>
      <c r="B8933" t="s">
        <v>19</v>
      </c>
      <c r="C8933">
        <v>200</v>
      </c>
      <c r="D8933">
        <v>23613820206708</v>
      </c>
      <c r="E8933">
        <v>23613820393416</v>
      </c>
      <c r="F8933">
        <f>(tester_performance_pc2[[#This Row],[post-handle-timestamp]] - tester_performance_pc2[[#This Row],[pre-handle-timestamp]]) / 1000000</f>
        <v>0.18670800000000001</v>
      </c>
    </row>
    <row r="8934" spans="1:6" hidden="1" x14ac:dyDescent="0.25">
      <c r="A8934" t="s">
        <v>5</v>
      </c>
      <c r="B8934" t="s">
        <v>20</v>
      </c>
      <c r="C8934">
        <v>200</v>
      </c>
      <c r="D8934">
        <v>23613820962958</v>
      </c>
      <c r="E8934">
        <v>23613821137500</v>
      </c>
      <c r="F8934">
        <f>(tester_performance_pc2[[#This Row],[post-handle-timestamp]] - tester_performance_pc2[[#This Row],[pre-handle-timestamp]]) / 1000000</f>
        <v>0.174542</v>
      </c>
    </row>
    <row r="8935" spans="1:6" hidden="1" x14ac:dyDescent="0.25">
      <c r="A8935" t="s">
        <v>5</v>
      </c>
      <c r="B8935" t="s">
        <v>21</v>
      </c>
      <c r="C8935">
        <v>200</v>
      </c>
      <c r="D8935">
        <v>23613823506625</v>
      </c>
      <c r="E8935">
        <v>23613823708041</v>
      </c>
      <c r="F8935">
        <f>(tester_performance_pc2[[#This Row],[post-handle-timestamp]] - tester_performance_pc2[[#This Row],[pre-handle-timestamp]]) / 1000000</f>
        <v>0.20141600000000001</v>
      </c>
    </row>
    <row r="8936" spans="1:6" x14ac:dyDescent="0.25">
      <c r="A8936" t="s">
        <v>5</v>
      </c>
      <c r="B8936" t="s">
        <v>34</v>
      </c>
      <c r="C8936">
        <v>302</v>
      </c>
      <c r="D8936">
        <v>23613825067208</v>
      </c>
      <c r="E8936">
        <v>23613828204083</v>
      </c>
      <c r="F8936">
        <f>(tester_performance_pc2[[#This Row],[post-handle-timestamp]] - tester_performance_pc2[[#This Row],[pre-handle-timestamp]]) / 1000000</f>
        <v>3.1368749999999999</v>
      </c>
    </row>
    <row r="8937" spans="1:6" x14ac:dyDescent="0.25">
      <c r="A8937" t="s">
        <v>5</v>
      </c>
      <c r="B8937" t="s">
        <v>7</v>
      </c>
      <c r="C8937">
        <v>200</v>
      </c>
      <c r="D8937">
        <v>23613828954208</v>
      </c>
      <c r="E8937">
        <v>23613829678541</v>
      </c>
      <c r="F8937">
        <f>(tester_performance_pc2[[#This Row],[post-handle-timestamp]] - tester_performance_pc2[[#This Row],[pre-handle-timestamp]]) / 1000000</f>
        <v>0.724333</v>
      </c>
    </row>
    <row r="8938" spans="1:6" hidden="1" x14ac:dyDescent="0.25">
      <c r="A8938" t="s">
        <v>5</v>
      </c>
      <c r="B8938" t="s">
        <v>8</v>
      </c>
      <c r="C8938">
        <v>200</v>
      </c>
      <c r="D8938">
        <v>23613843065791</v>
      </c>
      <c r="E8938">
        <v>23613843371041</v>
      </c>
      <c r="F8938">
        <f>(tester_performance_pc2[[#This Row],[post-handle-timestamp]] - tester_performance_pc2[[#This Row],[pre-handle-timestamp]]) / 1000000</f>
        <v>0.30525000000000002</v>
      </c>
    </row>
    <row r="8939" spans="1:6" hidden="1" x14ac:dyDescent="0.25">
      <c r="A8939" t="s">
        <v>5</v>
      </c>
      <c r="B8939" t="s">
        <v>9</v>
      </c>
      <c r="C8939">
        <v>200</v>
      </c>
      <c r="D8939">
        <v>23613844074291</v>
      </c>
      <c r="E8939">
        <v>23613844298708</v>
      </c>
      <c r="F8939">
        <f>(tester_performance_pc2[[#This Row],[post-handle-timestamp]] - tester_performance_pc2[[#This Row],[pre-handle-timestamp]]) / 1000000</f>
        <v>0.22441700000000001</v>
      </c>
    </row>
    <row r="8940" spans="1:6" hidden="1" x14ac:dyDescent="0.25">
      <c r="A8940" t="s">
        <v>5</v>
      </c>
      <c r="B8940" t="s">
        <v>10</v>
      </c>
      <c r="C8940">
        <v>200</v>
      </c>
      <c r="D8940">
        <v>23613844978041</v>
      </c>
      <c r="E8940">
        <v>23613845170458</v>
      </c>
      <c r="F8940">
        <f>(tester_performance_pc2[[#This Row],[post-handle-timestamp]] - tester_performance_pc2[[#This Row],[pre-handle-timestamp]]) / 1000000</f>
        <v>0.192417</v>
      </c>
    </row>
    <row r="8941" spans="1:6" hidden="1" x14ac:dyDescent="0.25">
      <c r="A8941" t="s">
        <v>5</v>
      </c>
      <c r="B8941" t="s">
        <v>11</v>
      </c>
      <c r="C8941">
        <v>200</v>
      </c>
      <c r="D8941">
        <v>23613845766125</v>
      </c>
      <c r="E8941">
        <v>23613845956125</v>
      </c>
      <c r="F8941">
        <f>(tester_performance_pc2[[#This Row],[post-handle-timestamp]] - tester_performance_pc2[[#This Row],[pre-handle-timestamp]]) / 1000000</f>
        <v>0.19</v>
      </c>
    </row>
    <row r="8942" spans="1:6" hidden="1" x14ac:dyDescent="0.25">
      <c r="A8942" t="s">
        <v>5</v>
      </c>
      <c r="B8942" t="s">
        <v>12</v>
      </c>
      <c r="C8942">
        <v>200</v>
      </c>
      <c r="D8942">
        <v>23613846593958</v>
      </c>
      <c r="E8942">
        <v>23613846800000</v>
      </c>
      <c r="F8942">
        <f>(tester_performance_pc2[[#This Row],[post-handle-timestamp]] - tester_performance_pc2[[#This Row],[pre-handle-timestamp]]) / 1000000</f>
        <v>0.206042</v>
      </c>
    </row>
    <row r="8943" spans="1:6" hidden="1" x14ac:dyDescent="0.25">
      <c r="A8943" t="s">
        <v>5</v>
      </c>
      <c r="B8943" t="s">
        <v>13</v>
      </c>
      <c r="C8943">
        <v>200</v>
      </c>
      <c r="D8943">
        <v>23613847384458</v>
      </c>
      <c r="E8943">
        <v>23613847564875</v>
      </c>
      <c r="F8943">
        <f>(tester_performance_pc2[[#This Row],[post-handle-timestamp]] - tester_performance_pc2[[#This Row],[pre-handle-timestamp]]) / 1000000</f>
        <v>0.18041699999999999</v>
      </c>
    </row>
    <row r="8944" spans="1:6" hidden="1" x14ac:dyDescent="0.25">
      <c r="A8944" t="s">
        <v>5</v>
      </c>
      <c r="B8944" t="s">
        <v>14</v>
      </c>
      <c r="C8944">
        <v>200</v>
      </c>
      <c r="D8944">
        <v>23613848145208</v>
      </c>
      <c r="E8944">
        <v>23613848359916</v>
      </c>
      <c r="F8944">
        <f>(tester_performance_pc2[[#This Row],[post-handle-timestamp]] - tester_performance_pc2[[#This Row],[pre-handle-timestamp]]) / 1000000</f>
        <v>0.21470800000000001</v>
      </c>
    </row>
    <row r="8945" spans="1:6" hidden="1" x14ac:dyDescent="0.25">
      <c r="A8945" t="s">
        <v>5</v>
      </c>
      <c r="B8945" t="s">
        <v>15</v>
      </c>
      <c r="C8945">
        <v>200</v>
      </c>
      <c r="D8945">
        <v>23613849049083</v>
      </c>
      <c r="E8945">
        <v>23613849231250</v>
      </c>
      <c r="F8945">
        <f>(tester_performance_pc2[[#This Row],[post-handle-timestamp]] - tester_performance_pc2[[#This Row],[pre-handle-timestamp]]) / 1000000</f>
        <v>0.182167</v>
      </c>
    </row>
    <row r="8946" spans="1:6" hidden="1" x14ac:dyDescent="0.25">
      <c r="A8946" t="s">
        <v>5</v>
      </c>
      <c r="B8946" t="s">
        <v>16</v>
      </c>
      <c r="C8946">
        <v>200</v>
      </c>
      <c r="D8946">
        <v>23613849772625</v>
      </c>
      <c r="E8946">
        <v>23613849965083</v>
      </c>
      <c r="F8946">
        <f>(tester_performance_pc2[[#This Row],[post-handle-timestamp]] - tester_performance_pc2[[#This Row],[pre-handle-timestamp]]) / 1000000</f>
        <v>0.19245799999999999</v>
      </c>
    </row>
    <row r="8947" spans="1:6" hidden="1" x14ac:dyDescent="0.25">
      <c r="A8947" t="s">
        <v>5</v>
      </c>
      <c r="B8947" t="s">
        <v>17</v>
      </c>
      <c r="C8947">
        <v>200</v>
      </c>
      <c r="D8947">
        <v>23613850749708</v>
      </c>
      <c r="E8947">
        <v>23613850953666</v>
      </c>
      <c r="F8947">
        <f>(tester_performance_pc2[[#This Row],[post-handle-timestamp]] - tester_performance_pc2[[#This Row],[pre-handle-timestamp]]) / 1000000</f>
        <v>0.203958</v>
      </c>
    </row>
    <row r="8948" spans="1:6" hidden="1" x14ac:dyDescent="0.25">
      <c r="A8948" t="s">
        <v>5</v>
      </c>
      <c r="B8948" t="s">
        <v>18</v>
      </c>
      <c r="C8948">
        <v>200</v>
      </c>
      <c r="D8948">
        <v>23613851827125</v>
      </c>
      <c r="E8948">
        <v>23613852003916</v>
      </c>
      <c r="F8948">
        <f>(tester_performance_pc2[[#This Row],[post-handle-timestamp]] - tester_performance_pc2[[#This Row],[pre-handle-timestamp]]) / 1000000</f>
        <v>0.176791</v>
      </c>
    </row>
    <row r="8949" spans="1:6" hidden="1" x14ac:dyDescent="0.25">
      <c r="A8949" t="s">
        <v>5</v>
      </c>
      <c r="B8949" t="s">
        <v>19</v>
      </c>
      <c r="C8949">
        <v>200</v>
      </c>
      <c r="D8949">
        <v>23613852559125</v>
      </c>
      <c r="E8949">
        <v>23613852725166</v>
      </c>
      <c r="F8949">
        <f>(tester_performance_pc2[[#This Row],[post-handle-timestamp]] - tester_performance_pc2[[#This Row],[pre-handle-timestamp]]) / 1000000</f>
        <v>0.16604099999999999</v>
      </c>
    </row>
    <row r="8950" spans="1:6" hidden="1" x14ac:dyDescent="0.25">
      <c r="A8950" t="s">
        <v>5</v>
      </c>
      <c r="B8950" t="s">
        <v>20</v>
      </c>
      <c r="C8950">
        <v>200</v>
      </c>
      <c r="D8950">
        <v>23613853281583</v>
      </c>
      <c r="E8950">
        <v>23613853457750</v>
      </c>
      <c r="F8950">
        <f>(tester_performance_pc2[[#This Row],[post-handle-timestamp]] - tester_performance_pc2[[#This Row],[pre-handle-timestamp]]) / 1000000</f>
        <v>0.17616699999999999</v>
      </c>
    </row>
    <row r="8951" spans="1:6" hidden="1" x14ac:dyDescent="0.25">
      <c r="A8951" t="s">
        <v>5</v>
      </c>
      <c r="B8951" t="s">
        <v>21</v>
      </c>
      <c r="C8951">
        <v>200</v>
      </c>
      <c r="D8951">
        <v>23613855890291</v>
      </c>
      <c r="E8951">
        <v>23613856090625</v>
      </c>
      <c r="F8951">
        <f>(tester_performance_pc2[[#This Row],[post-handle-timestamp]] - tester_performance_pc2[[#This Row],[pre-handle-timestamp]]) / 1000000</f>
        <v>0.20033400000000001</v>
      </c>
    </row>
    <row r="8952" spans="1:6" x14ac:dyDescent="0.25">
      <c r="A8952" t="s">
        <v>5</v>
      </c>
      <c r="B8952" t="s">
        <v>24</v>
      </c>
      <c r="C8952">
        <v>200</v>
      </c>
      <c r="D8952">
        <v>23613857546000</v>
      </c>
      <c r="E8952">
        <v>23613858698666</v>
      </c>
      <c r="F8952">
        <f>(tester_performance_pc2[[#This Row],[post-handle-timestamp]] - tester_performance_pc2[[#This Row],[pre-handle-timestamp]]) / 1000000</f>
        <v>1.152666</v>
      </c>
    </row>
    <row r="8953" spans="1:6" hidden="1" x14ac:dyDescent="0.25">
      <c r="A8953" t="s">
        <v>5</v>
      </c>
      <c r="B8953" t="s">
        <v>8</v>
      </c>
      <c r="C8953">
        <v>200</v>
      </c>
      <c r="D8953">
        <v>23613874144208</v>
      </c>
      <c r="E8953">
        <v>23613874436166</v>
      </c>
      <c r="F8953">
        <f>(tester_performance_pc2[[#This Row],[post-handle-timestamp]] - tester_performance_pc2[[#This Row],[pre-handle-timestamp]]) / 1000000</f>
        <v>0.291958</v>
      </c>
    </row>
    <row r="8954" spans="1:6" hidden="1" x14ac:dyDescent="0.25">
      <c r="A8954" t="s">
        <v>5</v>
      </c>
      <c r="B8954" t="s">
        <v>9</v>
      </c>
      <c r="C8954">
        <v>200</v>
      </c>
      <c r="D8954">
        <v>23613875106833</v>
      </c>
      <c r="E8954">
        <v>23613875336375</v>
      </c>
      <c r="F8954">
        <f>(tester_performance_pc2[[#This Row],[post-handle-timestamp]] - tester_performance_pc2[[#This Row],[pre-handle-timestamp]]) / 1000000</f>
        <v>0.229542</v>
      </c>
    </row>
    <row r="8955" spans="1:6" hidden="1" x14ac:dyDescent="0.25">
      <c r="A8955" t="s">
        <v>5</v>
      </c>
      <c r="B8955" t="s">
        <v>10</v>
      </c>
      <c r="C8955">
        <v>200</v>
      </c>
      <c r="D8955">
        <v>23613876030458</v>
      </c>
      <c r="E8955">
        <v>23613876221125</v>
      </c>
      <c r="F8955">
        <f>(tester_performance_pc2[[#This Row],[post-handle-timestamp]] - tester_performance_pc2[[#This Row],[pre-handle-timestamp]]) / 1000000</f>
        <v>0.190667</v>
      </c>
    </row>
    <row r="8956" spans="1:6" hidden="1" x14ac:dyDescent="0.25">
      <c r="A8956" t="s">
        <v>5</v>
      </c>
      <c r="B8956" t="s">
        <v>11</v>
      </c>
      <c r="C8956">
        <v>200</v>
      </c>
      <c r="D8956">
        <v>23613876786041</v>
      </c>
      <c r="E8956">
        <v>23613876982791</v>
      </c>
      <c r="F8956">
        <f>(tester_performance_pc2[[#This Row],[post-handle-timestamp]] - tester_performance_pc2[[#This Row],[pre-handle-timestamp]]) / 1000000</f>
        <v>0.19675000000000001</v>
      </c>
    </row>
    <row r="8957" spans="1:6" hidden="1" x14ac:dyDescent="0.25">
      <c r="A8957" t="s">
        <v>5</v>
      </c>
      <c r="B8957" t="s">
        <v>12</v>
      </c>
      <c r="C8957">
        <v>200</v>
      </c>
      <c r="D8957">
        <v>23613877587666</v>
      </c>
      <c r="E8957">
        <v>23613877799625</v>
      </c>
      <c r="F8957">
        <f>(tester_performance_pc2[[#This Row],[post-handle-timestamp]] - tester_performance_pc2[[#This Row],[pre-handle-timestamp]]) / 1000000</f>
        <v>0.21195900000000001</v>
      </c>
    </row>
    <row r="8958" spans="1:6" hidden="1" x14ac:dyDescent="0.25">
      <c r="A8958" t="s">
        <v>5</v>
      </c>
      <c r="B8958" t="s">
        <v>13</v>
      </c>
      <c r="C8958">
        <v>200</v>
      </c>
      <c r="D8958">
        <v>23613878386375</v>
      </c>
      <c r="E8958">
        <v>23613878565416</v>
      </c>
      <c r="F8958">
        <f>(tester_performance_pc2[[#This Row],[post-handle-timestamp]] - tester_performance_pc2[[#This Row],[pre-handle-timestamp]]) / 1000000</f>
        <v>0.17904100000000001</v>
      </c>
    </row>
    <row r="8959" spans="1:6" hidden="1" x14ac:dyDescent="0.25">
      <c r="A8959" t="s">
        <v>5</v>
      </c>
      <c r="B8959" t="s">
        <v>14</v>
      </c>
      <c r="C8959">
        <v>200</v>
      </c>
      <c r="D8959">
        <v>23613879168541</v>
      </c>
      <c r="E8959">
        <v>23613879401791</v>
      </c>
      <c r="F8959">
        <f>(tester_performance_pc2[[#This Row],[post-handle-timestamp]] - tester_performance_pc2[[#This Row],[pre-handle-timestamp]]) / 1000000</f>
        <v>0.23325000000000001</v>
      </c>
    </row>
    <row r="8960" spans="1:6" hidden="1" x14ac:dyDescent="0.25">
      <c r="A8960" t="s">
        <v>5</v>
      </c>
      <c r="B8960" t="s">
        <v>15</v>
      </c>
      <c r="C8960">
        <v>200</v>
      </c>
      <c r="D8960">
        <v>23613880103625</v>
      </c>
      <c r="E8960">
        <v>23613880293250</v>
      </c>
      <c r="F8960">
        <f>(tester_performance_pc2[[#This Row],[post-handle-timestamp]] - tester_performance_pc2[[#This Row],[pre-handle-timestamp]]) / 1000000</f>
        <v>0.18962499999999999</v>
      </c>
    </row>
    <row r="8961" spans="1:6" hidden="1" x14ac:dyDescent="0.25">
      <c r="A8961" t="s">
        <v>5</v>
      </c>
      <c r="B8961" t="s">
        <v>16</v>
      </c>
      <c r="C8961">
        <v>200</v>
      </c>
      <c r="D8961">
        <v>23613880851125</v>
      </c>
      <c r="E8961">
        <v>23613881042083</v>
      </c>
      <c r="F8961">
        <f>(tester_performance_pc2[[#This Row],[post-handle-timestamp]] - tester_performance_pc2[[#This Row],[pre-handle-timestamp]]) / 1000000</f>
        <v>0.19095799999999999</v>
      </c>
    </row>
    <row r="8962" spans="1:6" hidden="1" x14ac:dyDescent="0.25">
      <c r="A8962" t="s">
        <v>5</v>
      </c>
      <c r="B8962" t="s">
        <v>17</v>
      </c>
      <c r="C8962">
        <v>200</v>
      </c>
      <c r="D8962">
        <v>23613881815208</v>
      </c>
      <c r="E8962">
        <v>23613882014041</v>
      </c>
      <c r="F8962">
        <f>(tester_performance_pc2[[#This Row],[post-handle-timestamp]] - tester_performance_pc2[[#This Row],[pre-handle-timestamp]]) / 1000000</f>
        <v>0.19883300000000001</v>
      </c>
    </row>
    <row r="8963" spans="1:6" hidden="1" x14ac:dyDescent="0.25">
      <c r="A8963" t="s">
        <v>5</v>
      </c>
      <c r="B8963" t="s">
        <v>18</v>
      </c>
      <c r="C8963">
        <v>200</v>
      </c>
      <c r="D8963">
        <v>23613882892208</v>
      </c>
      <c r="E8963">
        <v>23613883091333</v>
      </c>
      <c r="F8963">
        <f>(tester_performance_pc2[[#This Row],[post-handle-timestamp]] - tester_performance_pc2[[#This Row],[pre-handle-timestamp]]) / 1000000</f>
        <v>0.199125</v>
      </c>
    </row>
    <row r="8964" spans="1:6" hidden="1" x14ac:dyDescent="0.25">
      <c r="A8964" t="s">
        <v>5</v>
      </c>
      <c r="B8964" t="s">
        <v>19</v>
      </c>
      <c r="C8964">
        <v>200</v>
      </c>
      <c r="D8964">
        <v>23613883664833</v>
      </c>
      <c r="E8964">
        <v>23613883822000</v>
      </c>
      <c r="F8964">
        <f>(tester_performance_pc2[[#This Row],[post-handle-timestamp]] - tester_performance_pc2[[#This Row],[pre-handle-timestamp]]) / 1000000</f>
        <v>0.157167</v>
      </c>
    </row>
    <row r="8965" spans="1:6" hidden="1" x14ac:dyDescent="0.25">
      <c r="A8965" t="s">
        <v>5</v>
      </c>
      <c r="B8965" t="s">
        <v>20</v>
      </c>
      <c r="C8965">
        <v>200</v>
      </c>
      <c r="D8965">
        <v>23613884391958</v>
      </c>
      <c r="E8965">
        <v>23613884567333</v>
      </c>
      <c r="F8965">
        <f>(tester_performance_pc2[[#This Row],[post-handle-timestamp]] - tester_performance_pc2[[#This Row],[pre-handle-timestamp]]) / 1000000</f>
        <v>0.175375</v>
      </c>
    </row>
    <row r="8966" spans="1:6" hidden="1" x14ac:dyDescent="0.25">
      <c r="A8966" t="s">
        <v>5</v>
      </c>
      <c r="B8966" t="s">
        <v>21</v>
      </c>
      <c r="C8966">
        <v>200</v>
      </c>
      <c r="D8966">
        <v>23613886928375</v>
      </c>
      <c r="E8966">
        <v>23613887118125</v>
      </c>
      <c r="F8966">
        <f>(tester_performance_pc2[[#This Row],[post-handle-timestamp]] - tester_performance_pc2[[#This Row],[pre-handle-timestamp]]) / 1000000</f>
        <v>0.18975</v>
      </c>
    </row>
    <row r="8967" spans="1:6" x14ac:dyDescent="0.25">
      <c r="A8967" t="s">
        <v>25</v>
      </c>
      <c r="B8967" t="s">
        <v>24</v>
      </c>
      <c r="C8967">
        <v>302</v>
      </c>
      <c r="D8967">
        <v>23613888528666</v>
      </c>
      <c r="E8967">
        <v>23613894348708</v>
      </c>
      <c r="F8967">
        <f>(tester_performance_pc2[[#This Row],[post-handle-timestamp]] - tester_performance_pc2[[#This Row],[pre-handle-timestamp]]) / 1000000</f>
        <v>5.8200419999999999</v>
      </c>
    </row>
    <row r="8968" spans="1:6" x14ac:dyDescent="0.25">
      <c r="A8968" t="s">
        <v>5</v>
      </c>
      <c r="B8968" t="s">
        <v>6</v>
      </c>
      <c r="C8968">
        <v>302</v>
      </c>
      <c r="D8968">
        <v>23613895085000</v>
      </c>
      <c r="E8968">
        <v>23613895993833</v>
      </c>
      <c r="F8968">
        <f>(tester_performance_pc2[[#This Row],[post-handle-timestamp]] - tester_performance_pc2[[#This Row],[pre-handle-timestamp]]) / 1000000</f>
        <v>0.908833</v>
      </c>
    </row>
    <row r="8969" spans="1:6" x14ac:dyDescent="0.25">
      <c r="A8969" t="s">
        <v>5</v>
      </c>
      <c r="B8969" t="s">
        <v>7</v>
      </c>
      <c r="C8969">
        <v>200</v>
      </c>
      <c r="D8969">
        <v>23613896578958</v>
      </c>
      <c r="E8969">
        <v>23613897280208</v>
      </c>
      <c r="F8969">
        <f>(tester_performance_pc2[[#This Row],[post-handle-timestamp]] - tester_performance_pc2[[#This Row],[pre-handle-timestamp]]) / 1000000</f>
        <v>0.70125000000000004</v>
      </c>
    </row>
    <row r="8970" spans="1:6" hidden="1" x14ac:dyDescent="0.25">
      <c r="A8970" t="s">
        <v>5</v>
      </c>
      <c r="B8970" t="s">
        <v>8</v>
      </c>
      <c r="C8970">
        <v>200</v>
      </c>
      <c r="D8970">
        <v>23613911219250</v>
      </c>
      <c r="E8970">
        <v>23613911512625</v>
      </c>
      <c r="F8970">
        <f>(tester_performance_pc2[[#This Row],[post-handle-timestamp]] - tester_performance_pc2[[#This Row],[pre-handle-timestamp]]) / 1000000</f>
        <v>0.293375</v>
      </c>
    </row>
    <row r="8971" spans="1:6" hidden="1" x14ac:dyDescent="0.25">
      <c r="A8971" t="s">
        <v>5</v>
      </c>
      <c r="B8971" t="s">
        <v>9</v>
      </c>
      <c r="C8971">
        <v>200</v>
      </c>
      <c r="D8971">
        <v>23613912200458</v>
      </c>
      <c r="E8971">
        <v>23613912437833</v>
      </c>
      <c r="F8971">
        <f>(tester_performance_pc2[[#This Row],[post-handle-timestamp]] - tester_performance_pc2[[#This Row],[pre-handle-timestamp]]) / 1000000</f>
        <v>0.237375</v>
      </c>
    </row>
    <row r="8972" spans="1:6" hidden="1" x14ac:dyDescent="0.25">
      <c r="A8972" t="s">
        <v>5</v>
      </c>
      <c r="B8972" t="s">
        <v>10</v>
      </c>
      <c r="C8972">
        <v>200</v>
      </c>
      <c r="D8972">
        <v>23613913122791</v>
      </c>
      <c r="E8972">
        <v>23613913325458</v>
      </c>
      <c r="F8972">
        <f>(tester_performance_pc2[[#This Row],[post-handle-timestamp]] - tester_performance_pc2[[#This Row],[pre-handle-timestamp]]) / 1000000</f>
        <v>0.20266700000000001</v>
      </c>
    </row>
    <row r="8973" spans="1:6" hidden="1" x14ac:dyDescent="0.25">
      <c r="A8973" t="s">
        <v>5</v>
      </c>
      <c r="B8973" t="s">
        <v>11</v>
      </c>
      <c r="C8973">
        <v>200</v>
      </c>
      <c r="D8973">
        <v>23613913917208</v>
      </c>
      <c r="E8973">
        <v>23613914133041</v>
      </c>
      <c r="F8973">
        <f>(tester_performance_pc2[[#This Row],[post-handle-timestamp]] - tester_performance_pc2[[#This Row],[pre-handle-timestamp]]) / 1000000</f>
        <v>0.215833</v>
      </c>
    </row>
    <row r="8974" spans="1:6" hidden="1" x14ac:dyDescent="0.25">
      <c r="A8974" t="s">
        <v>5</v>
      </c>
      <c r="B8974" t="s">
        <v>12</v>
      </c>
      <c r="C8974">
        <v>200</v>
      </c>
      <c r="D8974">
        <v>23613914746000</v>
      </c>
      <c r="E8974">
        <v>23613914931375</v>
      </c>
      <c r="F8974">
        <f>(tester_performance_pc2[[#This Row],[post-handle-timestamp]] - tester_performance_pc2[[#This Row],[pre-handle-timestamp]]) / 1000000</f>
        <v>0.18537500000000001</v>
      </c>
    </row>
    <row r="8975" spans="1:6" hidden="1" x14ac:dyDescent="0.25">
      <c r="A8975" t="s">
        <v>5</v>
      </c>
      <c r="B8975" t="s">
        <v>13</v>
      </c>
      <c r="C8975">
        <v>200</v>
      </c>
      <c r="D8975">
        <v>23613915489375</v>
      </c>
      <c r="E8975">
        <v>23613915664666</v>
      </c>
      <c r="F8975">
        <f>(tester_performance_pc2[[#This Row],[post-handle-timestamp]] - tester_performance_pc2[[#This Row],[pre-handle-timestamp]]) / 1000000</f>
        <v>0.175291</v>
      </c>
    </row>
    <row r="8976" spans="1:6" hidden="1" x14ac:dyDescent="0.25">
      <c r="A8976" t="s">
        <v>5</v>
      </c>
      <c r="B8976" t="s">
        <v>14</v>
      </c>
      <c r="C8976">
        <v>200</v>
      </c>
      <c r="D8976">
        <v>23613916213875</v>
      </c>
      <c r="E8976">
        <v>23613916422083</v>
      </c>
      <c r="F8976">
        <f>(tester_performance_pc2[[#This Row],[post-handle-timestamp]] - tester_performance_pc2[[#This Row],[pre-handle-timestamp]]) / 1000000</f>
        <v>0.208208</v>
      </c>
    </row>
    <row r="8977" spans="1:6" hidden="1" x14ac:dyDescent="0.25">
      <c r="A8977" t="s">
        <v>5</v>
      </c>
      <c r="B8977" t="s">
        <v>15</v>
      </c>
      <c r="C8977">
        <v>200</v>
      </c>
      <c r="D8977">
        <v>23613917118250</v>
      </c>
      <c r="E8977">
        <v>23613917315875</v>
      </c>
      <c r="F8977">
        <f>(tester_performance_pc2[[#This Row],[post-handle-timestamp]] - tester_performance_pc2[[#This Row],[pre-handle-timestamp]]) / 1000000</f>
        <v>0.197625</v>
      </c>
    </row>
    <row r="8978" spans="1:6" hidden="1" x14ac:dyDescent="0.25">
      <c r="A8978" t="s">
        <v>5</v>
      </c>
      <c r="B8978" t="s">
        <v>16</v>
      </c>
      <c r="C8978">
        <v>200</v>
      </c>
      <c r="D8978">
        <v>23613917865166</v>
      </c>
      <c r="E8978">
        <v>23613918044083</v>
      </c>
      <c r="F8978">
        <f>(tester_performance_pc2[[#This Row],[post-handle-timestamp]] - tester_performance_pc2[[#This Row],[pre-handle-timestamp]]) / 1000000</f>
        <v>0.17891699999999999</v>
      </c>
    </row>
    <row r="8979" spans="1:6" hidden="1" x14ac:dyDescent="0.25">
      <c r="A8979" t="s">
        <v>5</v>
      </c>
      <c r="B8979" t="s">
        <v>17</v>
      </c>
      <c r="C8979">
        <v>200</v>
      </c>
      <c r="D8979">
        <v>23613918835125</v>
      </c>
      <c r="E8979">
        <v>23613919048958</v>
      </c>
      <c r="F8979">
        <f>(tester_performance_pc2[[#This Row],[post-handle-timestamp]] - tester_performance_pc2[[#This Row],[pre-handle-timestamp]]) / 1000000</f>
        <v>0.213833</v>
      </c>
    </row>
    <row r="8980" spans="1:6" hidden="1" x14ac:dyDescent="0.25">
      <c r="A8980" t="s">
        <v>5</v>
      </c>
      <c r="B8980" t="s">
        <v>18</v>
      </c>
      <c r="C8980">
        <v>200</v>
      </c>
      <c r="D8980">
        <v>23613919902708</v>
      </c>
      <c r="E8980">
        <v>23613920077250</v>
      </c>
      <c r="F8980">
        <f>(tester_performance_pc2[[#This Row],[post-handle-timestamp]] - tester_performance_pc2[[#This Row],[pre-handle-timestamp]]) / 1000000</f>
        <v>0.174542</v>
      </c>
    </row>
    <row r="8981" spans="1:6" hidden="1" x14ac:dyDescent="0.25">
      <c r="A8981" t="s">
        <v>5</v>
      </c>
      <c r="B8981" t="s">
        <v>19</v>
      </c>
      <c r="C8981">
        <v>200</v>
      </c>
      <c r="D8981">
        <v>23613920609666</v>
      </c>
      <c r="E8981">
        <v>23613920770333</v>
      </c>
      <c r="F8981">
        <f>(tester_performance_pc2[[#This Row],[post-handle-timestamp]] - tester_performance_pc2[[#This Row],[pre-handle-timestamp]]) / 1000000</f>
        <v>0.160667</v>
      </c>
    </row>
    <row r="8982" spans="1:6" hidden="1" x14ac:dyDescent="0.25">
      <c r="A8982" t="s">
        <v>5</v>
      </c>
      <c r="B8982" t="s">
        <v>20</v>
      </c>
      <c r="C8982">
        <v>200</v>
      </c>
      <c r="D8982">
        <v>23613921328583</v>
      </c>
      <c r="E8982">
        <v>23613921515083</v>
      </c>
      <c r="F8982">
        <f>(tester_performance_pc2[[#This Row],[post-handle-timestamp]] - tester_performance_pc2[[#This Row],[pre-handle-timestamp]]) / 1000000</f>
        <v>0.1865</v>
      </c>
    </row>
    <row r="8983" spans="1:6" hidden="1" x14ac:dyDescent="0.25">
      <c r="A8983" t="s">
        <v>5</v>
      </c>
      <c r="B8983" t="s">
        <v>21</v>
      </c>
      <c r="C8983">
        <v>200</v>
      </c>
      <c r="D8983">
        <v>23613923913458</v>
      </c>
      <c r="E8983">
        <v>23613924099166</v>
      </c>
      <c r="F8983">
        <f>(tester_performance_pc2[[#This Row],[post-handle-timestamp]] - tester_performance_pc2[[#This Row],[pre-handle-timestamp]]) / 1000000</f>
        <v>0.18570800000000001</v>
      </c>
    </row>
    <row r="8984" spans="1:6" x14ac:dyDescent="0.25">
      <c r="A8984" t="s">
        <v>5</v>
      </c>
      <c r="B8984" t="s">
        <v>6</v>
      </c>
      <c r="C8984">
        <v>302</v>
      </c>
      <c r="D8984">
        <v>23615098448583</v>
      </c>
      <c r="E8984">
        <v>23615099478416</v>
      </c>
      <c r="F8984">
        <f>(tester_performance_pc2[[#This Row],[post-handle-timestamp]] - tester_performance_pc2[[#This Row],[pre-handle-timestamp]]) / 1000000</f>
        <v>1.029833</v>
      </c>
    </row>
    <row r="8985" spans="1:6" x14ac:dyDescent="0.25">
      <c r="A8985" t="s">
        <v>5</v>
      </c>
      <c r="B8985" t="s">
        <v>7</v>
      </c>
      <c r="C8985">
        <v>200</v>
      </c>
      <c r="D8985">
        <v>23615100527875</v>
      </c>
      <c r="E8985">
        <v>23615101443458</v>
      </c>
      <c r="F8985">
        <f>(tester_performance_pc2[[#This Row],[post-handle-timestamp]] - tester_performance_pc2[[#This Row],[pre-handle-timestamp]]) / 1000000</f>
        <v>0.91558300000000004</v>
      </c>
    </row>
    <row r="8986" spans="1:6" hidden="1" x14ac:dyDescent="0.25">
      <c r="A8986" t="s">
        <v>5</v>
      </c>
      <c r="B8986" t="s">
        <v>8</v>
      </c>
      <c r="C8986">
        <v>200</v>
      </c>
      <c r="D8986">
        <v>23615122389000</v>
      </c>
      <c r="E8986">
        <v>23615122747416</v>
      </c>
      <c r="F8986">
        <f>(tester_performance_pc2[[#This Row],[post-handle-timestamp]] - tester_performance_pc2[[#This Row],[pre-handle-timestamp]]) / 1000000</f>
        <v>0.35841600000000001</v>
      </c>
    </row>
    <row r="8987" spans="1:6" hidden="1" x14ac:dyDescent="0.25">
      <c r="A8987" t="s">
        <v>5</v>
      </c>
      <c r="B8987" t="s">
        <v>9</v>
      </c>
      <c r="C8987">
        <v>200</v>
      </c>
      <c r="D8987">
        <v>23615123569666</v>
      </c>
      <c r="E8987">
        <v>23615123863291</v>
      </c>
      <c r="F8987">
        <f>(tester_performance_pc2[[#This Row],[post-handle-timestamp]] - tester_performance_pc2[[#This Row],[pre-handle-timestamp]]) / 1000000</f>
        <v>0.29362500000000002</v>
      </c>
    </row>
    <row r="8988" spans="1:6" hidden="1" x14ac:dyDescent="0.25">
      <c r="A8988" t="s">
        <v>5</v>
      </c>
      <c r="B8988" t="s">
        <v>10</v>
      </c>
      <c r="C8988">
        <v>200</v>
      </c>
      <c r="D8988">
        <v>23615124677166</v>
      </c>
      <c r="E8988">
        <v>23615124903208</v>
      </c>
      <c r="F8988">
        <f>(tester_performance_pc2[[#This Row],[post-handle-timestamp]] - tester_performance_pc2[[#This Row],[pre-handle-timestamp]]) / 1000000</f>
        <v>0.22604199999999999</v>
      </c>
    </row>
    <row r="8989" spans="1:6" hidden="1" x14ac:dyDescent="0.25">
      <c r="A8989" t="s">
        <v>5</v>
      </c>
      <c r="B8989" t="s">
        <v>11</v>
      </c>
      <c r="C8989">
        <v>200</v>
      </c>
      <c r="D8989">
        <v>23615125635250</v>
      </c>
      <c r="E8989">
        <v>23615125967916</v>
      </c>
      <c r="F8989">
        <f>(tester_performance_pc2[[#This Row],[post-handle-timestamp]] - tester_performance_pc2[[#This Row],[pre-handle-timestamp]]) / 1000000</f>
        <v>0.33266600000000002</v>
      </c>
    </row>
    <row r="8990" spans="1:6" hidden="1" x14ac:dyDescent="0.25">
      <c r="A8990" t="s">
        <v>5</v>
      </c>
      <c r="B8990" t="s">
        <v>12</v>
      </c>
      <c r="C8990">
        <v>200</v>
      </c>
      <c r="D8990">
        <v>23615126789041</v>
      </c>
      <c r="E8990">
        <v>23615127005166</v>
      </c>
      <c r="F8990">
        <f>(tester_performance_pc2[[#This Row],[post-handle-timestamp]] - tester_performance_pc2[[#This Row],[pre-handle-timestamp]]) / 1000000</f>
        <v>0.21612500000000001</v>
      </c>
    </row>
    <row r="8991" spans="1:6" hidden="1" x14ac:dyDescent="0.25">
      <c r="A8991" t="s">
        <v>5</v>
      </c>
      <c r="B8991" t="s">
        <v>13</v>
      </c>
      <c r="C8991">
        <v>200</v>
      </c>
      <c r="D8991">
        <v>23615127616250</v>
      </c>
      <c r="E8991">
        <v>23615127853000</v>
      </c>
      <c r="F8991">
        <f>(tester_performance_pc2[[#This Row],[post-handle-timestamp]] - tester_performance_pc2[[#This Row],[pre-handle-timestamp]]) / 1000000</f>
        <v>0.23674999999999999</v>
      </c>
    </row>
    <row r="8992" spans="1:6" hidden="1" x14ac:dyDescent="0.25">
      <c r="A8992" t="s">
        <v>5</v>
      </c>
      <c r="B8992" t="s">
        <v>14</v>
      </c>
      <c r="C8992">
        <v>200</v>
      </c>
      <c r="D8992">
        <v>23615128534833</v>
      </c>
      <c r="E8992">
        <v>23615128799416</v>
      </c>
      <c r="F8992">
        <f>(tester_performance_pc2[[#This Row],[post-handle-timestamp]] - tester_performance_pc2[[#This Row],[pre-handle-timestamp]]) / 1000000</f>
        <v>0.26458300000000001</v>
      </c>
    </row>
    <row r="8993" spans="1:6" hidden="1" x14ac:dyDescent="0.25">
      <c r="A8993" t="s">
        <v>5</v>
      </c>
      <c r="B8993" t="s">
        <v>15</v>
      </c>
      <c r="C8993">
        <v>200</v>
      </c>
      <c r="D8993">
        <v>23615129574708</v>
      </c>
      <c r="E8993">
        <v>23615129786833</v>
      </c>
      <c r="F8993">
        <f>(tester_performance_pc2[[#This Row],[post-handle-timestamp]] - tester_performance_pc2[[#This Row],[pre-handle-timestamp]]) / 1000000</f>
        <v>0.21212500000000001</v>
      </c>
    </row>
    <row r="8994" spans="1:6" hidden="1" x14ac:dyDescent="0.25">
      <c r="A8994" t="s">
        <v>5</v>
      </c>
      <c r="B8994" t="s">
        <v>16</v>
      </c>
      <c r="C8994">
        <v>200</v>
      </c>
      <c r="D8994">
        <v>23615130427458</v>
      </c>
      <c r="E8994">
        <v>23615130668583</v>
      </c>
      <c r="F8994">
        <f>(tester_performance_pc2[[#This Row],[post-handle-timestamp]] - tester_performance_pc2[[#This Row],[pre-handle-timestamp]]) / 1000000</f>
        <v>0.24112500000000001</v>
      </c>
    </row>
    <row r="8995" spans="1:6" hidden="1" x14ac:dyDescent="0.25">
      <c r="A8995" t="s">
        <v>5</v>
      </c>
      <c r="B8995" t="s">
        <v>17</v>
      </c>
      <c r="C8995">
        <v>200</v>
      </c>
      <c r="D8995">
        <v>23615131533041</v>
      </c>
      <c r="E8995">
        <v>23615131770625</v>
      </c>
      <c r="F8995">
        <f>(tester_performance_pc2[[#This Row],[post-handle-timestamp]] - tester_performance_pc2[[#This Row],[pre-handle-timestamp]]) / 1000000</f>
        <v>0.23758399999999999</v>
      </c>
    </row>
    <row r="8996" spans="1:6" hidden="1" x14ac:dyDescent="0.25">
      <c r="A8996" t="s">
        <v>5</v>
      </c>
      <c r="B8996" t="s">
        <v>18</v>
      </c>
      <c r="C8996">
        <v>200</v>
      </c>
      <c r="D8996">
        <v>23615132713041</v>
      </c>
      <c r="E8996">
        <v>23615132914125</v>
      </c>
      <c r="F8996">
        <f>(tester_performance_pc2[[#This Row],[post-handle-timestamp]] - tester_performance_pc2[[#This Row],[pre-handle-timestamp]]) / 1000000</f>
        <v>0.20108400000000001</v>
      </c>
    </row>
    <row r="8997" spans="1:6" hidden="1" x14ac:dyDescent="0.25">
      <c r="A8997" t="s">
        <v>5</v>
      </c>
      <c r="B8997" t="s">
        <v>19</v>
      </c>
      <c r="C8997">
        <v>200</v>
      </c>
      <c r="D8997">
        <v>23615133519750</v>
      </c>
      <c r="E8997">
        <v>23615133719666</v>
      </c>
      <c r="F8997">
        <f>(tester_performance_pc2[[#This Row],[post-handle-timestamp]] - tester_performance_pc2[[#This Row],[pre-handle-timestamp]]) / 1000000</f>
        <v>0.19991600000000001</v>
      </c>
    </row>
    <row r="8998" spans="1:6" hidden="1" x14ac:dyDescent="0.25">
      <c r="A8998" t="s">
        <v>5</v>
      </c>
      <c r="B8998" t="s">
        <v>20</v>
      </c>
      <c r="C8998">
        <v>200</v>
      </c>
      <c r="D8998">
        <v>23615134321083</v>
      </c>
      <c r="E8998">
        <v>23615134518541</v>
      </c>
      <c r="F8998">
        <f>(tester_performance_pc2[[#This Row],[post-handle-timestamp]] - tester_performance_pc2[[#This Row],[pre-handle-timestamp]]) / 1000000</f>
        <v>0.19745799999999999</v>
      </c>
    </row>
    <row r="8999" spans="1:6" hidden="1" x14ac:dyDescent="0.25">
      <c r="A8999" t="s">
        <v>5</v>
      </c>
      <c r="B8999" t="s">
        <v>21</v>
      </c>
      <c r="C8999">
        <v>200</v>
      </c>
      <c r="D8999">
        <v>23615136927750</v>
      </c>
      <c r="E8999">
        <v>23615137145791</v>
      </c>
      <c r="F8999">
        <f>(tester_performance_pc2[[#This Row],[post-handle-timestamp]] - tester_performance_pc2[[#This Row],[pre-handle-timestamp]]) / 1000000</f>
        <v>0.21804100000000001</v>
      </c>
    </row>
    <row r="9000" spans="1:6" hidden="1" x14ac:dyDescent="0.25">
      <c r="A9000" t="s">
        <v>5</v>
      </c>
      <c r="B9000" t="s">
        <v>22</v>
      </c>
      <c r="C9000">
        <v>200</v>
      </c>
      <c r="D9000">
        <v>23615138703333</v>
      </c>
      <c r="E9000">
        <v>23615138940166</v>
      </c>
      <c r="F9000">
        <f>(tester_performance_pc2[[#This Row],[post-handle-timestamp]] - tester_performance_pc2[[#This Row],[pre-handle-timestamp]]) / 1000000</f>
        <v>0.23683299999999999</v>
      </c>
    </row>
    <row r="9001" spans="1:6" hidden="1" x14ac:dyDescent="0.25">
      <c r="A9001" t="s">
        <v>5</v>
      </c>
      <c r="B9001" t="s">
        <v>23</v>
      </c>
      <c r="C9001">
        <v>200</v>
      </c>
      <c r="D9001">
        <v>23615140939750</v>
      </c>
      <c r="E9001">
        <v>23615141174666</v>
      </c>
      <c r="F9001">
        <f>(tester_performance_pc2[[#This Row],[post-handle-timestamp]] - tester_performance_pc2[[#This Row],[pre-handle-timestamp]]) / 1000000</f>
        <v>0.23491600000000001</v>
      </c>
    </row>
    <row r="9002" spans="1:6" x14ac:dyDescent="0.25">
      <c r="A9002" t="s">
        <v>5</v>
      </c>
      <c r="B9002" t="s">
        <v>24</v>
      </c>
      <c r="C9002">
        <v>200</v>
      </c>
      <c r="D9002">
        <v>23615143231250</v>
      </c>
      <c r="E9002">
        <v>23615144313791</v>
      </c>
      <c r="F9002">
        <f>(tester_performance_pc2[[#This Row],[post-handle-timestamp]] - tester_performance_pc2[[#This Row],[pre-handle-timestamp]]) / 1000000</f>
        <v>1.082541</v>
      </c>
    </row>
    <row r="9003" spans="1:6" hidden="1" x14ac:dyDescent="0.25">
      <c r="A9003" t="s">
        <v>5</v>
      </c>
      <c r="B9003" t="s">
        <v>8</v>
      </c>
      <c r="C9003">
        <v>200</v>
      </c>
      <c r="D9003">
        <v>23615161769458</v>
      </c>
      <c r="E9003">
        <v>23615162106500</v>
      </c>
      <c r="F9003">
        <f>(tester_performance_pc2[[#This Row],[post-handle-timestamp]] - tester_performance_pc2[[#This Row],[pre-handle-timestamp]]) / 1000000</f>
        <v>0.33704200000000001</v>
      </c>
    </row>
    <row r="9004" spans="1:6" hidden="1" x14ac:dyDescent="0.25">
      <c r="A9004" t="s">
        <v>5</v>
      </c>
      <c r="B9004" t="s">
        <v>9</v>
      </c>
      <c r="C9004">
        <v>200</v>
      </c>
      <c r="D9004">
        <v>23615162819166</v>
      </c>
      <c r="E9004">
        <v>23615163084041</v>
      </c>
      <c r="F9004">
        <f>(tester_performance_pc2[[#This Row],[post-handle-timestamp]] - tester_performance_pc2[[#This Row],[pre-handle-timestamp]]) / 1000000</f>
        <v>0.26487500000000003</v>
      </c>
    </row>
    <row r="9005" spans="1:6" hidden="1" x14ac:dyDescent="0.25">
      <c r="A9005" t="s">
        <v>5</v>
      </c>
      <c r="B9005" t="s">
        <v>10</v>
      </c>
      <c r="C9005">
        <v>200</v>
      </c>
      <c r="D9005">
        <v>23615163815916</v>
      </c>
      <c r="E9005">
        <v>23615164009041</v>
      </c>
      <c r="F9005">
        <f>(tester_performance_pc2[[#This Row],[post-handle-timestamp]] - tester_performance_pc2[[#This Row],[pre-handle-timestamp]]) / 1000000</f>
        <v>0.19312499999999999</v>
      </c>
    </row>
    <row r="9006" spans="1:6" hidden="1" x14ac:dyDescent="0.25">
      <c r="A9006" t="s">
        <v>5</v>
      </c>
      <c r="B9006" t="s">
        <v>11</v>
      </c>
      <c r="C9006">
        <v>200</v>
      </c>
      <c r="D9006">
        <v>23615164611208</v>
      </c>
      <c r="E9006">
        <v>23615164834750</v>
      </c>
      <c r="F9006">
        <f>(tester_performance_pc2[[#This Row],[post-handle-timestamp]] - tester_performance_pc2[[#This Row],[pre-handle-timestamp]]) / 1000000</f>
        <v>0.22354199999999999</v>
      </c>
    </row>
    <row r="9007" spans="1:6" hidden="1" x14ac:dyDescent="0.25">
      <c r="A9007" t="s">
        <v>5</v>
      </c>
      <c r="B9007" t="s">
        <v>12</v>
      </c>
      <c r="C9007">
        <v>200</v>
      </c>
      <c r="D9007">
        <v>23615165486208</v>
      </c>
      <c r="E9007">
        <v>23615165669458</v>
      </c>
      <c r="F9007">
        <f>(tester_performance_pc2[[#This Row],[post-handle-timestamp]] - tester_performance_pc2[[#This Row],[pre-handle-timestamp]]) / 1000000</f>
        <v>0.18325</v>
      </c>
    </row>
    <row r="9008" spans="1:6" hidden="1" x14ac:dyDescent="0.25">
      <c r="A9008" t="s">
        <v>5</v>
      </c>
      <c r="B9008" t="s">
        <v>13</v>
      </c>
      <c r="C9008">
        <v>200</v>
      </c>
      <c r="D9008">
        <v>23615166234666</v>
      </c>
      <c r="E9008">
        <v>23615166442000</v>
      </c>
      <c r="F9008">
        <f>(tester_performance_pc2[[#This Row],[post-handle-timestamp]] - tester_performance_pc2[[#This Row],[pre-handle-timestamp]]) / 1000000</f>
        <v>0.20733399999999999</v>
      </c>
    </row>
    <row r="9009" spans="1:6" hidden="1" x14ac:dyDescent="0.25">
      <c r="A9009" t="s">
        <v>5</v>
      </c>
      <c r="B9009" t="s">
        <v>14</v>
      </c>
      <c r="C9009">
        <v>200</v>
      </c>
      <c r="D9009">
        <v>23615167063125</v>
      </c>
      <c r="E9009">
        <v>23615167291166</v>
      </c>
      <c r="F9009">
        <f>(tester_performance_pc2[[#This Row],[post-handle-timestamp]] - tester_performance_pc2[[#This Row],[pre-handle-timestamp]]) / 1000000</f>
        <v>0.22804099999999999</v>
      </c>
    </row>
    <row r="9010" spans="1:6" hidden="1" x14ac:dyDescent="0.25">
      <c r="A9010" t="s">
        <v>5</v>
      </c>
      <c r="B9010" t="s">
        <v>15</v>
      </c>
      <c r="C9010">
        <v>200</v>
      </c>
      <c r="D9010">
        <v>23615168012208</v>
      </c>
      <c r="E9010">
        <v>23615168223916</v>
      </c>
      <c r="F9010">
        <f>(tester_performance_pc2[[#This Row],[post-handle-timestamp]] - tester_performance_pc2[[#This Row],[pre-handle-timestamp]]) / 1000000</f>
        <v>0.21170800000000001</v>
      </c>
    </row>
    <row r="9011" spans="1:6" hidden="1" x14ac:dyDescent="0.25">
      <c r="A9011" t="s">
        <v>5</v>
      </c>
      <c r="B9011" t="s">
        <v>16</v>
      </c>
      <c r="C9011">
        <v>200</v>
      </c>
      <c r="D9011">
        <v>23615168816000</v>
      </c>
      <c r="E9011">
        <v>23615169007916</v>
      </c>
      <c r="F9011">
        <f>(tester_performance_pc2[[#This Row],[post-handle-timestamp]] - tester_performance_pc2[[#This Row],[pre-handle-timestamp]]) / 1000000</f>
        <v>0.191916</v>
      </c>
    </row>
    <row r="9012" spans="1:6" hidden="1" x14ac:dyDescent="0.25">
      <c r="A9012" t="s">
        <v>5</v>
      </c>
      <c r="B9012" t="s">
        <v>17</v>
      </c>
      <c r="C9012">
        <v>200</v>
      </c>
      <c r="D9012">
        <v>23615169769541</v>
      </c>
      <c r="E9012">
        <v>23615169980208</v>
      </c>
      <c r="F9012">
        <f>(tester_performance_pc2[[#This Row],[post-handle-timestamp]] - tester_performance_pc2[[#This Row],[pre-handle-timestamp]]) / 1000000</f>
        <v>0.21066699999999999</v>
      </c>
    </row>
    <row r="9013" spans="1:6" hidden="1" x14ac:dyDescent="0.25">
      <c r="A9013" t="s">
        <v>5</v>
      </c>
      <c r="B9013" t="s">
        <v>18</v>
      </c>
      <c r="C9013">
        <v>200</v>
      </c>
      <c r="D9013">
        <v>23615170880291</v>
      </c>
      <c r="E9013">
        <v>23615171066916</v>
      </c>
      <c r="F9013">
        <f>(tester_performance_pc2[[#This Row],[post-handle-timestamp]] - tester_performance_pc2[[#This Row],[pre-handle-timestamp]]) / 1000000</f>
        <v>0.18662500000000001</v>
      </c>
    </row>
    <row r="9014" spans="1:6" hidden="1" x14ac:dyDescent="0.25">
      <c r="A9014" t="s">
        <v>5</v>
      </c>
      <c r="B9014" t="s">
        <v>19</v>
      </c>
      <c r="C9014">
        <v>200</v>
      </c>
      <c r="D9014">
        <v>23615171635541</v>
      </c>
      <c r="E9014">
        <v>23615171798166</v>
      </c>
      <c r="F9014">
        <f>(tester_performance_pc2[[#This Row],[post-handle-timestamp]] - tester_performance_pc2[[#This Row],[pre-handle-timestamp]]) / 1000000</f>
        <v>0.16262499999999999</v>
      </c>
    </row>
    <row r="9015" spans="1:6" hidden="1" x14ac:dyDescent="0.25">
      <c r="A9015" t="s">
        <v>5</v>
      </c>
      <c r="B9015" t="s">
        <v>20</v>
      </c>
      <c r="C9015">
        <v>200</v>
      </c>
      <c r="D9015">
        <v>23615172376500</v>
      </c>
      <c r="E9015">
        <v>23615172558208</v>
      </c>
      <c r="F9015">
        <f>(tester_performance_pc2[[#This Row],[post-handle-timestamp]] - tester_performance_pc2[[#This Row],[pre-handle-timestamp]]) / 1000000</f>
        <v>0.18170800000000001</v>
      </c>
    </row>
    <row r="9016" spans="1:6" hidden="1" x14ac:dyDescent="0.25">
      <c r="A9016" t="s">
        <v>5</v>
      </c>
      <c r="B9016" t="s">
        <v>21</v>
      </c>
      <c r="C9016">
        <v>200</v>
      </c>
      <c r="D9016">
        <v>23615174976208</v>
      </c>
      <c r="E9016">
        <v>23615175182708</v>
      </c>
      <c r="F9016">
        <f>(tester_performance_pc2[[#This Row],[post-handle-timestamp]] - tester_performance_pc2[[#This Row],[pre-handle-timestamp]]) / 1000000</f>
        <v>0.20649999999999999</v>
      </c>
    </row>
    <row r="9017" spans="1:6" x14ac:dyDescent="0.25">
      <c r="A9017" t="s">
        <v>25</v>
      </c>
      <c r="B9017" t="s">
        <v>24</v>
      </c>
      <c r="C9017">
        <v>302</v>
      </c>
      <c r="D9017">
        <v>23615176669833</v>
      </c>
      <c r="E9017">
        <v>23615184776875</v>
      </c>
      <c r="F9017">
        <f>(tester_performance_pc2[[#This Row],[post-handle-timestamp]] - tester_performance_pc2[[#This Row],[pre-handle-timestamp]]) / 1000000</f>
        <v>8.1070419999999999</v>
      </c>
    </row>
    <row r="9018" spans="1:6" x14ac:dyDescent="0.25">
      <c r="A9018" t="s">
        <v>5</v>
      </c>
      <c r="B9018" t="s">
        <v>6</v>
      </c>
      <c r="C9018">
        <v>302</v>
      </c>
      <c r="D9018">
        <v>23615185613166</v>
      </c>
      <c r="E9018">
        <v>23615186428916</v>
      </c>
      <c r="F9018">
        <f>(tester_performance_pc2[[#This Row],[post-handle-timestamp]] - tester_performance_pc2[[#This Row],[pre-handle-timestamp]]) / 1000000</f>
        <v>0.81574999999999998</v>
      </c>
    </row>
    <row r="9019" spans="1:6" x14ac:dyDescent="0.25">
      <c r="A9019" t="s">
        <v>5</v>
      </c>
      <c r="B9019" t="s">
        <v>7</v>
      </c>
      <c r="C9019">
        <v>200</v>
      </c>
      <c r="D9019">
        <v>23615186993750</v>
      </c>
      <c r="E9019">
        <v>23615187515166</v>
      </c>
      <c r="F9019">
        <f>(tester_performance_pc2[[#This Row],[post-handle-timestamp]] - tester_performance_pc2[[#This Row],[pre-handle-timestamp]]) / 1000000</f>
        <v>0.52141599999999999</v>
      </c>
    </row>
    <row r="9020" spans="1:6" hidden="1" x14ac:dyDescent="0.25">
      <c r="A9020" t="s">
        <v>5</v>
      </c>
      <c r="B9020" t="s">
        <v>8</v>
      </c>
      <c r="C9020">
        <v>200</v>
      </c>
      <c r="D9020">
        <v>23615198238291</v>
      </c>
      <c r="E9020">
        <v>23615198517083</v>
      </c>
      <c r="F9020">
        <f>(tester_performance_pc2[[#This Row],[post-handle-timestamp]] - tester_performance_pc2[[#This Row],[pre-handle-timestamp]]) / 1000000</f>
        <v>0.27879199999999998</v>
      </c>
    </row>
    <row r="9021" spans="1:6" hidden="1" x14ac:dyDescent="0.25">
      <c r="A9021" t="s">
        <v>5</v>
      </c>
      <c r="B9021" t="s">
        <v>9</v>
      </c>
      <c r="C9021">
        <v>200</v>
      </c>
      <c r="D9021">
        <v>23615199180208</v>
      </c>
      <c r="E9021">
        <v>23615199390416</v>
      </c>
      <c r="F9021">
        <f>(tester_performance_pc2[[#This Row],[post-handle-timestamp]] - tester_performance_pc2[[#This Row],[pre-handle-timestamp]]) / 1000000</f>
        <v>0.21020800000000001</v>
      </c>
    </row>
    <row r="9022" spans="1:6" hidden="1" x14ac:dyDescent="0.25">
      <c r="A9022" t="s">
        <v>5</v>
      </c>
      <c r="B9022" t="s">
        <v>10</v>
      </c>
      <c r="C9022">
        <v>200</v>
      </c>
      <c r="D9022">
        <v>23615200245541</v>
      </c>
      <c r="E9022">
        <v>23615200469375</v>
      </c>
      <c r="F9022">
        <f>(tester_performance_pc2[[#This Row],[post-handle-timestamp]] - tester_performance_pc2[[#This Row],[pre-handle-timestamp]]) / 1000000</f>
        <v>0.22383400000000001</v>
      </c>
    </row>
    <row r="9023" spans="1:6" hidden="1" x14ac:dyDescent="0.25">
      <c r="A9023" t="s">
        <v>5</v>
      </c>
      <c r="B9023" t="s">
        <v>11</v>
      </c>
      <c r="C9023">
        <v>200</v>
      </c>
      <c r="D9023">
        <v>23615201071666</v>
      </c>
      <c r="E9023">
        <v>23615201266416</v>
      </c>
      <c r="F9023">
        <f>(tester_performance_pc2[[#This Row],[post-handle-timestamp]] - tester_performance_pc2[[#This Row],[pre-handle-timestamp]]) / 1000000</f>
        <v>0.19475000000000001</v>
      </c>
    </row>
    <row r="9024" spans="1:6" hidden="1" x14ac:dyDescent="0.25">
      <c r="A9024" t="s">
        <v>5</v>
      </c>
      <c r="B9024" t="s">
        <v>12</v>
      </c>
      <c r="C9024">
        <v>200</v>
      </c>
      <c r="D9024">
        <v>23615201914041</v>
      </c>
      <c r="E9024">
        <v>23615202109416</v>
      </c>
      <c r="F9024">
        <f>(tester_performance_pc2[[#This Row],[post-handle-timestamp]] - tester_performance_pc2[[#This Row],[pre-handle-timestamp]]) / 1000000</f>
        <v>0.19537499999999999</v>
      </c>
    </row>
    <row r="9025" spans="1:6" hidden="1" x14ac:dyDescent="0.25">
      <c r="A9025" t="s">
        <v>5</v>
      </c>
      <c r="B9025" t="s">
        <v>13</v>
      </c>
      <c r="C9025">
        <v>200</v>
      </c>
      <c r="D9025">
        <v>23615202681791</v>
      </c>
      <c r="E9025">
        <v>23615202866708</v>
      </c>
      <c r="F9025">
        <f>(tester_performance_pc2[[#This Row],[post-handle-timestamp]] - tester_performance_pc2[[#This Row],[pre-handle-timestamp]]) / 1000000</f>
        <v>0.184917</v>
      </c>
    </row>
    <row r="9026" spans="1:6" hidden="1" x14ac:dyDescent="0.25">
      <c r="A9026" t="s">
        <v>5</v>
      </c>
      <c r="B9026" t="s">
        <v>14</v>
      </c>
      <c r="C9026">
        <v>200</v>
      </c>
      <c r="D9026">
        <v>23615203455875</v>
      </c>
      <c r="E9026">
        <v>23615203674875</v>
      </c>
      <c r="F9026">
        <f>(tester_performance_pc2[[#This Row],[post-handle-timestamp]] - tester_performance_pc2[[#This Row],[pre-handle-timestamp]]) / 1000000</f>
        <v>0.219</v>
      </c>
    </row>
    <row r="9027" spans="1:6" hidden="1" x14ac:dyDescent="0.25">
      <c r="A9027" t="s">
        <v>5</v>
      </c>
      <c r="B9027" t="s">
        <v>15</v>
      </c>
      <c r="C9027">
        <v>200</v>
      </c>
      <c r="D9027">
        <v>23615204399583</v>
      </c>
      <c r="E9027">
        <v>23615204601458</v>
      </c>
      <c r="F9027">
        <f>(tester_performance_pc2[[#This Row],[post-handle-timestamp]] - tester_performance_pc2[[#This Row],[pre-handle-timestamp]]) / 1000000</f>
        <v>0.201875</v>
      </c>
    </row>
    <row r="9028" spans="1:6" hidden="1" x14ac:dyDescent="0.25">
      <c r="A9028" t="s">
        <v>5</v>
      </c>
      <c r="B9028" t="s">
        <v>16</v>
      </c>
      <c r="C9028">
        <v>200</v>
      </c>
      <c r="D9028">
        <v>23615205157333</v>
      </c>
      <c r="E9028">
        <v>23615205353750</v>
      </c>
      <c r="F9028">
        <f>(tester_performance_pc2[[#This Row],[post-handle-timestamp]] - tester_performance_pc2[[#This Row],[pre-handle-timestamp]]) / 1000000</f>
        <v>0.19641700000000001</v>
      </c>
    </row>
    <row r="9029" spans="1:6" hidden="1" x14ac:dyDescent="0.25">
      <c r="A9029" t="s">
        <v>5</v>
      </c>
      <c r="B9029" t="s">
        <v>17</v>
      </c>
      <c r="C9029">
        <v>200</v>
      </c>
      <c r="D9029">
        <v>23615206112333</v>
      </c>
      <c r="E9029">
        <v>23615206308500</v>
      </c>
      <c r="F9029">
        <f>(tester_performance_pc2[[#This Row],[post-handle-timestamp]] - tester_performance_pc2[[#This Row],[pre-handle-timestamp]]) / 1000000</f>
        <v>0.19616700000000001</v>
      </c>
    </row>
    <row r="9030" spans="1:6" hidden="1" x14ac:dyDescent="0.25">
      <c r="A9030" t="s">
        <v>5</v>
      </c>
      <c r="B9030" t="s">
        <v>18</v>
      </c>
      <c r="C9030">
        <v>200</v>
      </c>
      <c r="D9030">
        <v>23615207229333</v>
      </c>
      <c r="E9030">
        <v>23615207435500</v>
      </c>
      <c r="F9030">
        <f>(tester_performance_pc2[[#This Row],[post-handle-timestamp]] - tester_performance_pc2[[#This Row],[pre-handle-timestamp]]) / 1000000</f>
        <v>0.20616699999999999</v>
      </c>
    </row>
    <row r="9031" spans="1:6" hidden="1" x14ac:dyDescent="0.25">
      <c r="A9031" t="s">
        <v>5</v>
      </c>
      <c r="B9031" t="s">
        <v>19</v>
      </c>
      <c r="C9031">
        <v>200</v>
      </c>
      <c r="D9031">
        <v>23615208022750</v>
      </c>
      <c r="E9031">
        <v>23615208194500</v>
      </c>
      <c r="F9031">
        <f>(tester_performance_pc2[[#This Row],[post-handle-timestamp]] - tester_performance_pc2[[#This Row],[pre-handle-timestamp]]) / 1000000</f>
        <v>0.17175000000000001</v>
      </c>
    </row>
    <row r="9032" spans="1:6" hidden="1" x14ac:dyDescent="0.25">
      <c r="A9032" t="s">
        <v>5</v>
      </c>
      <c r="B9032" t="s">
        <v>20</v>
      </c>
      <c r="C9032">
        <v>200</v>
      </c>
      <c r="D9032">
        <v>23615208805958</v>
      </c>
      <c r="E9032">
        <v>23615209003916</v>
      </c>
      <c r="F9032">
        <f>(tester_performance_pc2[[#This Row],[post-handle-timestamp]] - tester_performance_pc2[[#This Row],[pre-handle-timestamp]]) / 1000000</f>
        <v>0.197958</v>
      </c>
    </row>
    <row r="9033" spans="1:6" hidden="1" x14ac:dyDescent="0.25">
      <c r="A9033" t="s">
        <v>5</v>
      </c>
      <c r="B9033" t="s">
        <v>21</v>
      </c>
      <c r="C9033">
        <v>200</v>
      </c>
      <c r="D9033">
        <v>23615211425666</v>
      </c>
      <c r="E9033">
        <v>23615211622208</v>
      </c>
      <c r="F9033">
        <f>(tester_performance_pc2[[#This Row],[post-handle-timestamp]] - tester_performance_pc2[[#This Row],[pre-handle-timestamp]]) / 1000000</f>
        <v>0.19654199999999999</v>
      </c>
    </row>
    <row r="9034" spans="1:6" x14ac:dyDescent="0.25">
      <c r="A9034" t="s">
        <v>5</v>
      </c>
      <c r="B9034" t="s">
        <v>40</v>
      </c>
      <c r="C9034">
        <v>500</v>
      </c>
      <c r="D9034">
        <v>23615213043166</v>
      </c>
      <c r="E9034">
        <v>23615216552375</v>
      </c>
      <c r="F9034">
        <f>(tester_performance_pc2[[#This Row],[post-handle-timestamp]] - tester_performance_pc2[[#This Row],[pre-handle-timestamp]]) / 1000000</f>
        <v>3.5092089999999998</v>
      </c>
    </row>
    <row r="9035" spans="1:6" hidden="1" x14ac:dyDescent="0.25">
      <c r="A9035" t="s">
        <v>5</v>
      </c>
      <c r="B9035" t="s">
        <v>8</v>
      </c>
      <c r="C9035">
        <v>200</v>
      </c>
      <c r="D9035">
        <v>23615233162708</v>
      </c>
      <c r="E9035">
        <v>23615233454125</v>
      </c>
      <c r="F9035">
        <f>(tester_performance_pc2[[#This Row],[post-handle-timestamp]] - tester_performance_pc2[[#This Row],[pre-handle-timestamp]]) / 1000000</f>
        <v>0.29141699999999998</v>
      </c>
    </row>
    <row r="9036" spans="1:6" hidden="1" x14ac:dyDescent="0.25">
      <c r="A9036" t="s">
        <v>5</v>
      </c>
      <c r="B9036" t="s">
        <v>9</v>
      </c>
      <c r="C9036">
        <v>200</v>
      </c>
      <c r="D9036">
        <v>23615234189208</v>
      </c>
      <c r="E9036">
        <v>23615234429625</v>
      </c>
      <c r="F9036">
        <f>(tester_performance_pc2[[#This Row],[post-handle-timestamp]] - tester_performance_pc2[[#This Row],[pre-handle-timestamp]]) / 1000000</f>
        <v>0.24041699999999999</v>
      </c>
    </row>
    <row r="9037" spans="1:6" hidden="1" x14ac:dyDescent="0.25">
      <c r="A9037" t="s">
        <v>5</v>
      </c>
      <c r="B9037" t="s">
        <v>10</v>
      </c>
      <c r="C9037">
        <v>200</v>
      </c>
      <c r="D9037">
        <v>23615235141000</v>
      </c>
      <c r="E9037">
        <v>23615235361750</v>
      </c>
      <c r="F9037">
        <f>(tester_performance_pc2[[#This Row],[post-handle-timestamp]] - tester_performance_pc2[[#This Row],[pre-handle-timestamp]]) / 1000000</f>
        <v>0.22075</v>
      </c>
    </row>
    <row r="9038" spans="1:6" hidden="1" x14ac:dyDescent="0.25">
      <c r="A9038" t="s">
        <v>5</v>
      </c>
      <c r="B9038" t="s">
        <v>11</v>
      </c>
      <c r="C9038">
        <v>200</v>
      </c>
      <c r="D9038">
        <v>23615235947750</v>
      </c>
      <c r="E9038">
        <v>23615236144083</v>
      </c>
      <c r="F9038">
        <f>(tester_performance_pc2[[#This Row],[post-handle-timestamp]] - tester_performance_pc2[[#This Row],[pre-handle-timestamp]]) / 1000000</f>
        <v>0.19633300000000001</v>
      </c>
    </row>
    <row r="9039" spans="1:6" hidden="1" x14ac:dyDescent="0.25">
      <c r="A9039" t="s">
        <v>5</v>
      </c>
      <c r="B9039" t="s">
        <v>17</v>
      </c>
      <c r="C9039">
        <v>200</v>
      </c>
      <c r="D9039">
        <v>23615236772416</v>
      </c>
      <c r="E9039">
        <v>23615237011416</v>
      </c>
      <c r="F9039">
        <f>(tester_performance_pc2[[#This Row],[post-handle-timestamp]] - tester_performance_pc2[[#This Row],[pre-handle-timestamp]]) / 1000000</f>
        <v>0.23899999999999999</v>
      </c>
    </row>
    <row r="9040" spans="1:6" hidden="1" x14ac:dyDescent="0.25">
      <c r="A9040" t="s">
        <v>5</v>
      </c>
      <c r="B9040" t="s">
        <v>12</v>
      </c>
      <c r="C9040">
        <v>200</v>
      </c>
      <c r="D9040">
        <v>23615237892041</v>
      </c>
      <c r="E9040">
        <v>23615238079458</v>
      </c>
      <c r="F9040">
        <f>(tester_performance_pc2[[#This Row],[post-handle-timestamp]] - tester_performance_pc2[[#This Row],[pre-handle-timestamp]]) / 1000000</f>
        <v>0.187417</v>
      </c>
    </row>
    <row r="9041" spans="1:6" hidden="1" x14ac:dyDescent="0.25">
      <c r="A9041" t="s">
        <v>5</v>
      </c>
      <c r="B9041" t="s">
        <v>13</v>
      </c>
      <c r="C9041">
        <v>200</v>
      </c>
      <c r="D9041">
        <v>23615238640500</v>
      </c>
      <c r="E9041">
        <v>23615238823041</v>
      </c>
      <c r="F9041">
        <f>(tester_performance_pc2[[#This Row],[post-handle-timestamp]] - tester_performance_pc2[[#This Row],[pre-handle-timestamp]]) / 1000000</f>
        <v>0.18254100000000001</v>
      </c>
    </row>
    <row r="9042" spans="1:6" hidden="1" x14ac:dyDescent="0.25">
      <c r="A9042" t="s">
        <v>5</v>
      </c>
      <c r="B9042" t="s">
        <v>14</v>
      </c>
      <c r="C9042">
        <v>200</v>
      </c>
      <c r="D9042">
        <v>23615239397541</v>
      </c>
      <c r="E9042">
        <v>23615239612916</v>
      </c>
      <c r="F9042">
        <f>(tester_performance_pc2[[#This Row],[post-handle-timestamp]] - tester_performance_pc2[[#This Row],[pre-handle-timestamp]]) / 1000000</f>
        <v>0.21537500000000001</v>
      </c>
    </row>
    <row r="9043" spans="1:6" hidden="1" x14ac:dyDescent="0.25">
      <c r="A9043" t="s">
        <v>5</v>
      </c>
      <c r="B9043" t="s">
        <v>15</v>
      </c>
      <c r="C9043">
        <v>200</v>
      </c>
      <c r="D9043">
        <v>23615240300500</v>
      </c>
      <c r="E9043">
        <v>23615240499666</v>
      </c>
      <c r="F9043">
        <f>(tester_performance_pc2[[#This Row],[post-handle-timestamp]] - tester_performance_pc2[[#This Row],[pre-handle-timestamp]]) / 1000000</f>
        <v>0.19916600000000001</v>
      </c>
    </row>
    <row r="9044" spans="1:6" hidden="1" x14ac:dyDescent="0.25">
      <c r="A9044" t="s">
        <v>5</v>
      </c>
      <c r="B9044" t="s">
        <v>16</v>
      </c>
      <c r="C9044">
        <v>200</v>
      </c>
      <c r="D9044">
        <v>23615241057833</v>
      </c>
      <c r="E9044">
        <v>23615241244583</v>
      </c>
      <c r="F9044">
        <f>(tester_performance_pc2[[#This Row],[post-handle-timestamp]] - tester_performance_pc2[[#This Row],[pre-handle-timestamp]]) / 1000000</f>
        <v>0.18675</v>
      </c>
    </row>
    <row r="9045" spans="1:6" hidden="1" x14ac:dyDescent="0.25">
      <c r="A9045" t="s">
        <v>5</v>
      </c>
      <c r="B9045" t="s">
        <v>18</v>
      </c>
      <c r="C9045">
        <v>200</v>
      </c>
      <c r="D9045">
        <v>23615242023958</v>
      </c>
      <c r="E9045">
        <v>23615242216541</v>
      </c>
      <c r="F9045">
        <f>(tester_performance_pc2[[#This Row],[post-handle-timestamp]] - tester_performance_pc2[[#This Row],[pre-handle-timestamp]]) / 1000000</f>
        <v>0.192583</v>
      </c>
    </row>
    <row r="9046" spans="1:6" hidden="1" x14ac:dyDescent="0.25">
      <c r="A9046" t="s">
        <v>5</v>
      </c>
      <c r="B9046" t="s">
        <v>19</v>
      </c>
      <c r="C9046">
        <v>200</v>
      </c>
      <c r="D9046">
        <v>23615242831958</v>
      </c>
      <c r="E9046">
        <v>23615243002875</v>
      </c>
      <c r="F9046">
        <f>(tester_performance_pc2[[#This Row],[post-handle-timestamp]] - tester_performance_pc2[[#This Row],[pre-handle-timestamp]]) / 1000000</f>
        <v>0.17091700000000001</v>
      </c>
    </row>
    <row r="9047" spans="1:6" hidden="1" x14ac:dyDescent="0.25">
      <c r="A9047" t="s">
        <v>5</v>
      </c>
      <c r="B9047" t="s">
        <v>20</v>
      </c>
      <c r="C9047">
        <v>200</v>
      </c>
      <c r="D9047">
        <v>23615243568541</v>
      </c>
      <c r="E9047">
        <v>23615243753416</v>
      </c>
      <c r="F9047">
        <f>(tester_performance_pc2[[#This Row],[post-handle-timestamp]] - tester_performance_pc2[[#This Row],[pre-handle-timestamp]]) / 1000000</f>
        <v>0.18487500000000001</v>
      </c>
    </row>
    <row r="9048" spans="1:6" hidden="1" x14ac:dyDescent="0.25">
      <c r="A9048" t="s">
        <v>5</v>
      </c>
      <c r="B9048" t="s">
        <v>21</v>
      </c>
      <c r="C9048">
        <v>200</v>
      </c>
      <c r="D9048">
        <v>23615246132166</v>
      </c>
      <c r="E9048">
        <v>23615246318375</v>
      </c>
      <c r="F9048">
        <f>(tester_performance_pc2[[#This Row],[post-handle-timestamp]] - tester_performance_pc2[[#This Row],[pre-handle-timestamp]]) / 1000000</f>
        <v>0.18620900000000001</v>
      </c>
    </row>
    <row r="9049" spans="1:6" x14ac:dyDescent="0.25">
      <c r="A9049" t="s">
        <v>5</v>
      </c>
      <c r="B9049" t="s">
        <v>34</v>
      </c>
      <c r="C9049">
        <v>302</v>
      </c>
      <c r="D9049">
        <v>23615247693375</v>
      </c>
      <c r="E9049">
        <v>23615250849875</v>
      </c>
      <c r="F9049">
        <f>(tester_performance_pc2[[#This Row],[post-handle-timestamp]] - tester_performance_pc2[[#This Row],[pre-handle-timestamp]]) / 1000000</f>
        <v>3.1564999999999999</v>
      </c>
    </row>
    <row r="9050" spans="1:6" x14ac:dyDescent="0.25">
      <c r="A9050" t="s">
        <v>5</v>
      </c>
      <c r="B9050" t="s">
        <v>7</v>
      </c>
      <c r="C9050">
        <v>200</v>
      </c>
      <c r="D9050">
        <v>23615251538875</v>
      </c>
      <c r="E9050">
        <v>23615252373000</v>
      </c>
      <c r="F9050">
        <f>(tester_performance_pc2[[#This Row],[post-handle-timestamp]] - tester_performance_pc2[[#This Row],[pre-handle-timestamp]]) / 1000000</f>
        <v>0.83412500000000001</v>
      </c>
    </row>
    <row r="9051" spans="1:6" hidden="1" x14ac:dyDescent="0.25">
      <c r="A9051" t="s">
        <v>5</v>
      </c>
      <c r="B9051" t="s">
        <v>8</v>
      </c>
      <c r="C9051">
        <v>200</v>
      </c>
      <c r="D9051">
        <v>23615263514125</v>
      </c>
      <c r="E9051">
        <v>23615263788833</v>
      </c>
      <c r="F9051">
        <f>(tester_performance_pc2[[#This Row],[post-handle-timestamp]] - tester_performance_pc2[[#This Row],[pre-handle-timestamp]]) / 1000000</f>
        <v>0.27470800000000001</v>
      </c>
    </row>
    <row r="9052" spans="1:6" hidden="1" x14ac:dyDescent="0.25">
      <c r="A9052" t="s">
        <v>5</v>
      </c>
      <c r="B9052" t="s">
        <v>9</v>
      </c>
      <c r="C9052">
        <v>200</v>
      </c>
      <c r="D9052">
        <v>23615264441750</v>
      </c>
      <c r="E9052">
        <v>23615264644875</v>
      </c>
      <c r="F9052">
        <f>(tester_performance_pc2[[#This Row],[post-handle-timestamp]] - tester_performance_pc2[[#This Row],[pre-handle-timestamp]]) / 1000000</f>
        <v>0.203125</v>
      </c>
    </row>
    <row r="9053" spans="1:6" hidden="1" x14ac:dyDescent="0.25">
      <c r="A9053" t="s">
        <v>5</v>
      </c>
      <c r="B9053" t="s">
        <v>10</v>
      </c>
      <c r="C9053">
        <v>200</v>
      </c>
      <c r="D9053">
        <v>23615265289416</v>
      </c>
      <c r="E9053">
        <v>23615265472458</v>
      </c>
      <c r="F9053">
        <f>(tester_performance_pc2[[#This Row],[post-handle-timestamp]] - tester_performance_pc2[[#This Row],[pre-handle-timestamp]]) / 1000000</f>
        <v>0.18304200000000001</v>
      </c>
    </row>
    <row r="9054" spans="1:6" hidden="1" x14ac:dyDescent="0.25">
      <c r="A9054" t="s">
        <v>5</v>
      </c>
      <c r="B9054" t="s">
        <v>11</v>
      </c>
      <c r="C9054">
        <v>200</v>
      </c>
      <c r="D9054">
        <v>23615266034166</v>
      </c>
      <c r="E9054">
        <v>23615266255875</v>
      </c>
      <c r="F9054">
        <f>(tester_performance_pc2[[#This Row],[post-handle-timestamp]] - tester_performance_pc2[[#This Row],[pre-handle-timestamp]]) / 1000000</f>
        <v>0.22170899999999999</v>
      </c>
    </row>
    <row r="9055" spans="1:6" hidden="1" x14ac:dyDescent="0.25">
      <c r="A9055" t="s">
        <v>5</v>
      </c>
      <c r="B9055" t="s">
        <v>12</v>
      </c>
      <c r="C9055">
        <v>200</v>
      </c>
      <c r="D9055">
        <v>23615266897833</v>
      </c>
      <c r="E9055">
        <v>23615267079458</v>
      </c>
      <c r="F9055">
        <f>(tester_performance_pc2[[#This Row],[post-handle-timestamp]] - tester_performance_pc2[[#This Row],[pre-handle-timestamp]]) / 1000000</f>
        <v>0.18162500000000001</v>
      </c>
    </row>
    <row r="9056" spans="1:6" hidden="1" x14ac:dyDescent="0.25">
      <c r="A9056" t="s">
        <v>5</v>
      </c>
      <c r="B9056" t="s">
        <v>13</v>
      </c>
      <c r="C9056">
        <v>200</v>
      </c>
      <c r="D9056">
        <v>23615267648750</v>
      </c>
      <c r="E9056">
        <v>23615267851791</v>
      </c>
      <c r="F9056">
        <f>(tester_performance_pc2[[#This Row],[post-handle-timestamp]] - tester_performance_pc2[[#This Row],[pre-handle-timestamp]]) / 1000000</f>
        <v>0.203041</v>
      </c>
    </row>
    <row r="9057" spans="1:6" hidden="1" x14ac:dyDescent="0.25">
      <c r="A9057" t="s">
        <v>5</v>
      </c>
      <c r="B9057" t="s">
        <v>14</v>
      </c>
      <c r="C9057">
        <v>200</v>
      </c>
      <c r="D9057">
        <v>23615268422458</v>
      </c>
      <c r="E9057">
        <v>23615268634625</v>
      </c>
      <c r="F9057">
        <f>(tester_performance_pc2[[#This Row],[post-handle-timestamp]] - tester_performance_pc2[[#This Row],[pre-handle-timestamp]]) / 1000000</f>
        <v>0.21216699999999999</v>
      </c>
    </row>
    <row r="9058" spans="1:6" hidden="1" x14ac:dyDescent="0.25">
      <c r="A9058" t="s">
        <v>5</v>
      </c>
      <c r="B9058" t="s">
        <v>15</v>
      </c>
      <c r="C9058">
        <v>200</v>
      </c>
      <c r="D9058">
        <v>23615269318750</v>
      </c>
      <c r="E9058">
        <v>23615269508958</v>
      </c>
      <c r="F9058">
        <f>(tester_performance_pc2[[#This Row],[post-handle-timestamp]] - tester_performance_pc2[[#This Row],[pre-handle-timestamp]]) / 1000000</f>
        <v>0.19020799999999999</v>
      </c>
    </row>
    <row r="9059" spans="1:6" hidden="1" x14ac:dyDescent="0.25">
      <c r="A9059" t="s">
        <v>5</v>
      </c>
      <c r="B9059" t="s">
        <v>16</v>
      </c>
      <c r="C9059">
        <v>200</v>
      </c>
      <c r="D9059">
        <v>23615270091583</v>
      </c>
      <c r="E9059">
        <v>23615270274041</v>
      </c>
      <c r="F9059">
        <f>(tester_performance_pc2[[#This Row],[post-handle-timestamp]] - tester_performance_pc2[[#This Row],[pre-handle-timestamp]]) / 1000000</f>
        <v>0.18245800000000001</v>
      </c>
    </row>
    <row r="9060" spans="1:6" hidden="1" x14ac:dyDescent="0.25">
      <c r="A9060" t="s">
        <v>5</v>
      </c>
      <c r="B9060" t="s">
        <v>17</v>
      </c>
      <c r="C9060">
        <v>200</v>
      </c>
      <c r="D9060">
        <v>23615271049666</v>
      </c>
      <c r="E9060">
        <v>23615271254291</v>
      </c>
      <c r="F9060">
        <f>(tester_performance_pc2[[#This Row],[post-handle-timestamp]] - tester_performance_pc2[[#This Row],[pre-handle-timestamp]]) / 1000000</f>
        <v>0.204625</v>
      </c>
    </row>
    <row r="9061" spans="1:6" hidden="1" x14ac:dyDescent="0.25">
      <c r="A9061" t="s">
        <v>5</v>
      </c>
      <c r="B9061" t="s">
        <v>18</v>
      </c>
      <c r="C9061">
        <v>200</v>
      </c>
      <c r="D9061">
        <v>23615272139208</v>
      </c>
      <c r="E9061">
        <v>23615272310750</v>
      </c>
      <c r="F9061">
        <f>(tester_performance_pc2[[#This Row],[post-handle-timestamp]] - tester_performance_pc2[[#This Row],[pre-handle-timestamp]]) / 1000000</f>
        <v>0.171542</v>
      </c>
    </row>
    <row r="9062" spans="1:6" hidden="1" x14ac:dyDescent="0.25">
      <c r="A9062" t="s">
        <v>5</v>
      </c>
      <c r="B9062" t="s">
        <v>19</v>
      </c>
      <c r="C9062">
        <v>200</v>
      </c>
      <c r="D9062">
        <v>23615272839708</v>
      </c>
      <c r="E9062">
        <v>23615273000666</v>
      </c>
      <c r="F9062">
        <f>(tester_performance_pc2[[#This Row],[post-handle-timestamp]] - tester_performance_pc2[[#This Row],[pre-handle-timestamp]]) / 1000000</f>
        <v>0.16095799999999999</v>
      </c>
    </row>
    <row r="9063" spans="1:6" hidden="1" x14ac:dyDescent="0.25">
      <c r="A9063" t="s">
        <v>5</v>
      </c>
      <c r="B9063" t="s">
        <v>20</v>
      </c>
      <c r="C9063">
        <v>200</v>
      </c>
      <c r="D9063">
        <v>23615273562250</v>
      </c>
      <c r="E9063">
        <v>23615273770416</v>
      </c>
      <c r="F9063">
        <f>(tester_performance_pc2[[#This Row],[post-handle-timestamp]] - tester_performance_pc2[[#This Row],[pre-handle-timestamp]]) / 1000000</f>
        <v>0.20816599999999999</v>
      </c>
    </row>
    <row r="9064" spans="1:6" hidden="1" x14ac:dyDescent="0.25">
      <c r="A9064" t="s">
        <v>5</v>
      </c>
      <c r="B9064" t="s">
        <v>21</v>
      </c>
      <c r="C9064">
        <v>200</v>
      </c>
      <c r="D9064">
        <v>23615276198083</v>
      </c>
      <c r="E9064">
        <v>23615276463458</v>
      </c>
      <c r="F9064">
        <f>(tester_performance_pc2[[#This Row],[post-handle-timestamp]] - tester_performance_pc2[[#This Row],[pre-handle-timestamp]]) / 1000000</f>
        <v>0.26537500000000003</v>
      </c>
    </row>
    <row r="9065" spans="1:6" x14ac:dyDescent="0.25">
      <c r="A9065" t="s">
        <v>5</v>
      </c>
      <c r="B9065" t="s">
        <v>24</v>
      </c>
      <c r="C9065">
        <v>200</v>
      </c>
      <c r="D9065">
        <v>23615277959000</v>
      </c>
      <c r="E9065">
        <v>23615279224000</v>
      </c>
      <c r="F9065">
        <f>(tester_performance_pc2[[#This Row],[post-handle-timestamp]] - tester_performance_pc2[[#This Row],[pre-handle-timestamp]]) / 1000000</f>
        <v>1.2649999999999999</v>
      </c>
    </row>
    <row r="9066" spans="1:6" hidden="1" x14ac:dyDescent="0.25">
      <c r="A9066" t="s">
        <v>5</v>
      </c>
      <c r="B9066" t="s">
        <v>8</v>
      </c>
      <c r="C9066">
        <v>200</v>
      </c>
      <c r="D9066">
        <v>23615292019958</v>
      </c>
      <c r="E9066">
        <v>23615292356166</v>
      </c>
      <c r="F9066">
        <f>(tester_performance_pc2[[#This Row],[post-handle-timestamp]] - tester_performance_pc2[[#This Row],[pre-handle-timestamp]]) / 1000000</f>
        <v>0.33620800000000001</v>
      </c>
    </row>
    <row r="9067" spans="1:6" hidden="1" x14ac:dyDescent="0.25">
      <c r="A9067" t="s">
        <v>5</v>
      </c>
      <c r="B9067" t="s">
        <v>9</v>
      </c>
      <c r="C9067">
        <v>200</v>
      </c>
      <c r="D9067">
        <v>23615293215833</v>
      </c>
      <c r="E9067">
        <v>23615293489791</v>
      </c>
      <c r="F9067">
        <f>(tester_performance_pc2[[#This Row],[post-handle-timestamp]] - tester_performance_pc2[[#This Row],[pre-handle-timestamp]]) / 1000000</f>
        <v>0.27395799999999998</v>
      </c>
    </row>
    <row r="9068" spans="1:6" hidden="1" x14ac:dyDescent="0.25">
      <c r="A9068" t="s">
        <v>5</v>
      </c>
      <c r="B9068" t="s">
        <v>15</v>
      </c>
      <c r="C9068">
        <v>200</v>
      </c>
      <c r="D9068">
        <v>23615294264875</v>
      </c>
      <c r="E9068">
        <v>23615294511458</v>
      </c>
      <c r="F9068">
        <f>(tester_performance_pc2[[#This Row],[post-handle-timestamp]] - tester_performance_pc2[[#This Row],[pre-handle-timestamp]]) / 1000000</f>
        <v>0.246583</v>
      </c>
    </row>
    <row r="9069" spans="1:6" hidden="1" x14ac:dyDescent="0.25">
      <c r="A9069" t="s">
        <v>5</v>
      </c>
      <c r="B9069" t="s">
        <v>10</v>
      </c>
      <c r="C9069">
        <v>200</v>
      </c>
      <c r="D9069">
        <v>23615295147166</v>
      </c>
      <c r="E9069">
        <v>23615295331958</v>
      </c>
      <c r="F9069">
        <f>(tester_performance_pc2[[#This Row],[post-handle-timestamp]] - tester_performance_pc2[[#This Row],[pre-handle-timestamp]]) / 1000000</f>
        <v>0.18479200000000001</v>
      </c>
    </row>
    <row r="9070" spans="1:6" hidden="1" x14ac:dyDescent="0.25">
      <c r="A9070" t="s">
        <v>5</v>
      </c>
      <c r="B9070" t="s">
        <v>17</v>
      </c>
      <c r="C9070">
        <v>200</v>
      </c>
      <c r="D9070">
        <v>23615295900625</v>
      </c>
      <c r="E9070">
        <v>23615296107125</v>
      </c>
      <c r="F9070">
        <f>(tester_performance_pc2[[#This Row],[post-handle-timestamp]] - tester_performance_pc2[[#This Row],[pre-handle-timestamp]]) / 1000000</f>
        <v>0.20649999999999999</v>
      </c>
    </row>
    <row r="9071" spans="1:6" hidden="1" x14ac:dyDescent="0.25">
      <c r="A9071" t="s">
        <v>5</v>
      </c>
      <c r="B9071" t="s">
        <v>11</v>
      </c>
      <c r="C9071">
        <v>200</v>
      </c>
      <c r="D9071">
        <v>23615296987750</v>
      </c>
      <c r="E9071">
        <v>23615297196250</v>
      </c>
      <c r="F9071">
        <f>(tester_performance_pc2[[#This Row],[post-handle-timestamp]] - tester_performance_pc2[[#This Row],[pre-handle-timestamp]]) / 1000000</f>
        <v>0.20849999999999999</v>
      </c>
    </row>
    <row r="9072" spans="1:6" hidden="1" x14ac:dyDescent="0.25">
      <c r="A9072" t="s">
        <v>5</v>
      </c>
      <c r="B9072" t="s">
        <v>12</v>
      </c>
      <c r="C9072">
        <v>200</v>
      </c>
      <c r="D9072">
        <v>23615297815125</v>
      </c>
      <c r="E9072">
        <v>23615298026333</v>
      </c>
      <c r="F9072">
        <f>(tester_performance_pc2[[#This Row],[post-handle-timestamp]] - tester_performance_pc2[[#This Row],[pre-handle-timestamp]]) / 1000000</f>
        <v>0.21120800000000001</v>
      </c>
    </row>
    <row r="9073" spans="1:6" hidden="1" x14ac:dyDescent="0.25">
      <c r="A9073" t="s">
        <v>5</v>
      </c>
      <c r="B9073" t="s">
        <v>13</v>
      </c>
      <c r="C9073">
        <v>200</v>
      </c>
      <c r="D9073">
        <v>23615298669958</v>
      </c>
      <c r="E9073">
        <v>23615298858875</v>
      </c>
      <c r="F9073">
        <f>(tester_performance_pc2[[#This Row],[post-handle-timestamp]] - tester_performance_pc2[[#This Row],[pre-handle-timestamp]]) / 1000000</f>
        <v>0.188917</v>
      </c>
    </row>
    <row r="9074" spans="1:6" hidden="1" x14ac:dyDescent="0.25">
      <c r="A9074" t="s">
        <v>5</v>
      </c>
      <c r="B9074" t="s">
        <v>14</v>
      </c>
      <c r="C9074">
        <v>200</v>
      </c>
      <c r="D9074">
        <v>23615299450291</v>
      </c>
      <c r="E9074">
        <v>23615299676666</v>
      </c>
      <c r="F9074">
        <f>(tester_performance_pc2[[#This Row],[post-handle-timestamp]] - tester_performance_pc2[[#This Row],[pre-handle-timestamp]]) / 1000000</f>
        <v>0.22637499999999999</v>
      </c>
    </row>
    <row r="9075" spans="1:6" hidden="1" x14ac:dyDescent="0.25">
      <c r="A9075" t="s">
        <v>5</v>
      </c>
      <c r="B9075" t="s">
        <v>16</v>
      </c>
      <c r="C9075">
        <v>200</v>
      </c>
      <c r="D9075">
        <v>23615300436416</v>
      </c>
      <c r="E9075">
        <v>23615300656708</v>
      </c>
      <c r="F9075">
        <f>(tester_performance_pc2[[#This Row],[post-handle-timestamp]] - tester_performance_pc2[[#This Row],[pre-handle-timestamp]]) / 1000000</f>
        <v>0.22029199999999999</v>
      </c>
    </row>
    <row r="9076" spans="1:6" hidden="1" x14ac:dyDescent="0.25">
      <c r="A9076" t="s">
        <v>5</v>
      </c>
      <c r="B9076" t="s">
        <v>18</v>
      </c>
      <c r="C9076">
        <v>200</v>
      </c>
      <c r="D9076">
        <v>23615301436541</v>
      </c>
      <c r="E9076">
        <v>23615301612416</v>
      </c>
      <c r="F9076">
        <f>(tester_performance_pc2[[#This Row],[post-handle-timestamp]] - tester_performance_pc2[[#This Row],[pre-handle-timestamp]]) / 1000000</f>
        <v>0.175875</v>
      </c>
    </row>
    <row r="9077" spans="1:6" hidden="1" x14ac:dyDescent="0.25">
      <c r="A9077" t="s">
        <v>5</v>
      </c>
      <c r="B9077" t="s">
        <v>19</v>
      </c>
      <c r="C9077">
        <v>200</v>
      </c>
      <c r="D9077">
        <v>23615302162833</v>
      </c>
      <c r="E9077">
        <v>23615302321291</v>
      </c>
      <c r="F9077">
        <f>(tester_performance_pc2[[#This Row],[post-handle-timestamp]] - tester_performance_pc2[[#This Row],[pre-handle-timestamp]]) / 1000000</f>
        <v>0.15845799999999999</v>
      </c>
    </row>
    <row r="9078" spans="1:6" hidden="1" x14ac:dyDescent="0.25">
      <c r="A9078" t="s">
        <v>5</v>
      </c>
      <c r="B9078" t="s">
        <v>20</v>
      </c>
      <c r="C9078">
        <v>200</v>
      </c>
      <c r="D9078">
        <v>23615302908250</v>
      </c>
      <c r="E9078">
        <v>23615303088500</v>
      </c>
      <c r="F9078">
        <f>(tester_performance_pc2[[#This Row],[post-handle-timestamp]] - tester_performance_pc2[[#This Row],[pre-handle-timestamp]]) / 1000000</f>
        <v>0.18024999999999999</v>
      </c>
    </row>
    <row r="9079" spans="1:6" hidden="1" x14ac:dyDescent="0.25">
      <c r="A9079" t="s">
        <v>5</v>
      </c>
      <c r="B9079" t="s">
        <v>21</v>
      </c>
      <c r="C9079">
        <v>200</v>
      </c>
      <c r="D9079">
        <v>23615305470958</v>
      </c>
      <c r="E9079">
        <v>23615305671208</v>
      </c>
      <c r="F9079">
        <f>(tester_performance_pc2[[#This Row],[post-handle-timestamp]] - tester_performance_pc2[[#This Row],[pre-handle-timestamp]]) / 1000000</f>
        <v>0.20025000000000001</v>
      </c>
    </row>
    <row r="9080" spans="1:6" x14ac:dyDescent="0.25">
      <c r="A9080" t="s">
        <v>25</v>
      </c>
      <c r="B9080" t="s">
        <v>24</v>
      </c>
      <c r="C9080">
        <v>302</v>
      </c>
      <c r="D9080">
        <v>23615307148291</v>
      </c>
      <c r="E9080">
        <v>23615314437083</v>
      </c>
      <c r="F9080">
        <f>(tester_performance_pc2[[#This Row],[post-handle-timestamp]] - tester_performance_pc2[[#This Row],[pre-handle-timestamp]]) / 1000000</f>
        <v>7.2887919999999999</v>
      </c>
    </row>
    <row r="9081" spans="1:6" x14ac:dyDescent="0.25">
      <c r="A9081" t="s">
        <v>5</v>
      </c>
      <c r="B9081" t="s">
        <v>6</v>
      </c>
      <c r="C9081">
        <v>302</v>
      </c>
      <c r="D9081">
        <v>23615315378041</v>
      </c>
      <c r="E9081">
        <v>23615316155125</v>
      </c>
      <c r="F9081">
        <f>(tester_performance_pc2[[#This Row],[post-handle-timestamp]] - tester_performance_pc2[[#This Row],[pre-handle-timestamp]]) / 1000000</f>
        <v>0.777084</v>
      </c>
    </row>
    <row r="9082" spans="1:6" x14ac:dyDescent="0.25">
      <c r="A9082" t="s">
        <v>5</v>
      </c>
      <c r="B9082" t="s">
        <v>7</v>
      </c>
      <c r="C9082">
        <v>200</v>
      </c>
      <c r="D9082">
        <v>23615316841208</v>
      </c>
      <c r="E9082">
        <v>23615317439583</v>
      </c>
      <c r="F9082">
        <f>(tester_performance_pc2[[#This Row],[post-handle-timestamp]] - tester_performance_pc2[[#This Row],[pre-handle-timestamp]]) / 1000000</f>
        <v>0.59837499999999999</v>
      </c>
    </row>
    <row r="9083" spans="1:6" hidden="1" x14ac:dyDescent="0.25">
      <c r="A9083" t="s">
        <v>5</v>
      </c>
      <c r="B9083" t="s">
        <v>8</v>
      </c>
      <c r="C9083">
        <v>200</v>
      </c>
      <c r="D9083">
        <v>23615326326333</v>
      </c>
      <c r="E9083">
        <v>23615326648458</v>
      </c>
      <c r="F9083">
        <f>(tester_performance_pc2[[#This Row],[post-handle-timestamp]] - tester_performance_pc2[[#This Row],[pre-handle-timestamp]]) / 1000000</f>
        <v>0.32212499999999999</v>
      </c>
    </row>
    <row r="9084" spans="1:6" hidden="1" x14ac:dyDescent="0.25">
      <c r="A9084" t="s">
        <v>5</v>
      </c>
      <c r="B9084" t="s">
        <v>9</v>
      </c>
      <c r="C9084">
        <v>200</v>
      </c>
      <c r="D9084">
        <v>23615327347583</v>
      </c>
      <c r="E9084">
        <v>23615327576250</v>
      </c>
      <c r="F9084">
        <f>(tester_performance_pc2[[#This Row],[post-handle-timestamp]] - tester_performance_pc2[[#This Row],[pre-handle-timestamp]]) / 1000000</f>
        <v>0.22866700000000001</v>
      </c>
    </row>
    <row r="9085" spans="1:6" hidden="1" x14ac:dyDescent="0.25">
      <c r="A9085" t="s">
        <v>5</v>
      </c>
      <c r="B9085" t="s">
        <v>10</v>
      </c>
      <c r="C9085">
        <v>200</v>
      </c>
      <c r="D9085">
        <v>23615328270208</v>
      </c>
      <c r="E9085">
        <v>23615328461375</v>
      </c>
      <c r="F9085">
        <f>(tester_performance_pc2[[#This Row],[post-handle-timestamp]] - tester_performance_pc2[[#This Row],[pre-handle-timestamp]]) / 1000000</f>
        <v>0.191167</v>
      </c>
    </row>
    <row r="9086" spans="1:6" hidden="1" x14ac:dyDescent="0.25">
      <c r="A9086" t="s">
        <v>5</v>
      </c>
      <c r="B9086" t="s">
        <v>11</v>
      </c>
      <c r="C9086">
        <v>200</v>
      </c>
      <c r="D9086">
        <v>23615329037416</v>
      </c>
      <c r="E9086">
        <v>23615329222208</v>
      </c>
      <c r="F9086">
        <f>(tester_performance_pc2[[#This Row],[post-handle-timestamp]] - tester_performance_pc2[[#This Row],[pre-handle-timestamp]]) / 1000000</f>
        <v>0.18479200000000001</v>
      </c>
    </row>
    <row r="9087" spans="1:6" hidden="1" x14ac:dyDescent="0.25">
      <c r="A9087" t="s">
        <v>5</v>
      </c>
      <c r="B9087" t="s">
        <v>12</v>
      </c>
      <c r="C9087">
        <v>200</v>
      </c>
      <c r="D9087">
        <v>23615329880125</v>
      </c>
      <c r="E9087">
        <v>23615330080541</v>
      </c>
      <c r="F9087">
        <f>(tester_performance_pc2[[#This Row],[post-handle-timestamp]] - tester_performance_pc2[[#This Row],[pre-handle-timestamp]]) / 1000000</f>
        <v>0.20041600000000001</v>
      </c>
    </row>
    <row r="9088" spans="1:6" hidden="1" x14ac:dyDescent="0.25">
      <c r="A9088" t="s">
        <v>5</v>
      </c>
      <c r="B9088" t="s">
        <v>13</v>
      </c>
      <c r="C9088">
        <v>200</v>
      </c>
      <c r="D9088">
        <v>23615330685250</v>
      </c>
      <c r="E9088">
        <v>23615330866833</v>
      </c>
      <c r="F9088">
        <f>(tester_performance_pc2[[#This Row],[post-handle-timestamp]] - tester_performance_pc2[[#This Row],[pre-handle-timestamp]]) / 1000000</f>
        <v>0.18158299999999999</v>
      </c>
    </row>
    <row r="9089" spans="1:6" hidden="1" x14ac:dyDescent="0.25">
      <c r="A9089" t="s">
        <v>5</v>
      </c>
      <c r="B9089" t="s">
        <v>14</v>
      </c>
      <c r="C9089">
        <v>200</v>
      </c>
      <c r="D9089">
        <v>23615331445875</v>
      </c>
      <c r="E9089">
        <v>23615331671375</v>
      </c>
      <c r="F9089">
        <f>(tester_performance_pc2[[#This Row],[post-handle-timestamp]] - tester_performance_pc2[[#This Row],[pre-handle-timestamp]]) / 1000000</f>
        <v>0.22550000000000001</v>
      </c>
    </row>
    <row r="9090" spans="1:6" hidden="1" x14ac:dyDescent="0.25">
      <c r="A9090" t="s">
        <v>5</v>
      </c>
      <c r="B9090" t="s">
        <v>15</v>
      </c>
      <c r="C9090">
        <v>200</v>
      </c>
      <c r="D9090">
        <v>23615332382750</v>
      </c>
      <c r="E9090">
        <v>23615332577583</v>
      </c>
      <c r="F9090">
        <f>(tester_performance_pc2[[#This Row],[post-handle-timestamp]] - tester_performance_pc2[[#This Row],[pre-handle-timestamp]]) / 1000000</f>
        <v>0.19483300000000001</v>
      </c>
    </row>
    <row r="9091" spans="1:6" hidden="1" x14ac:dyDescent="0.25">
      <c r="A9091" t="s">
        <v>5</v>
      </c>
      <c r="B9091" t="s">
        <v>16</v>
      </c>
      <c r="C9091">
        <v>200</v>
      </c>
      <c r="D9091">
        <v>23615333128958</v>
      </c>
      <c r="E9091">
        <v>23615333346375</v>
      </c>
      <c r="F9091">
        <f>(tester_performance_pc2[[#This Row],[post-handle-timestamp]] - tester_performance_pc2[[#This Row],[pre-handle-timestamp]]) / 1000000</f>
        <v>0.217417</v>
      </c>
    </row>
    <row r="9092" spans="1:6" hidden="1" x14ac:dyDescent="0.25">
      <c r="A9092" t="s">
        <v>5</v>
      </c>
      <c r="B9092" t="s">
        <v>17</v>
      </c>
      <c r="C9092">
        <v>200</v>
      </c>
      <c r="D9092">
        <v>23615334150708</v>
      </c>
      <c r="E9092">
        <v>23615334353000</v>
      </c>
      <c r="F9092">
        <f>(tester_performance_pc2[[#This Row],[post-handle-timestamp]] - tester_performance_pc2[[#This Row],[pre-handle-timestamp]]) / 1000000</f>
        <v>0.202292</v>
      </c>
    </row>
    <row r="9093" spans="1:6" hidden="1" x14ac:dyDescent="0.25">
      <c r="A9093" t="s">
        <v>5</v>
      </c>
      <c r="B9093" t="s">
        <v>18</v>
      </c>
      <c r="C9093">
        <v>200</v>
      </c>
      <c r="D9093">
        <v>23615335231916</v>
      </c>
      <c r="E9093">
        <v>23615335409291</v>
      </c>
      <c r="F9093">
        <f>(tester_performance_pc2[[#This Row],[post-handle-timestamp]] - tester_performance_pc2[[#This Row],[pre-handle-timestamp]]) / 1000000</f>
        <v>0.177375</v>
      </c>
    </row>
    <row r="9094" spans="1:6" hidden="1" x14ac:dyDescent="0.25">
      <c r="A9094" t="s">
        <v>5</v>
      </c>
      <c r="B9094" t="s">
        <v>19</v>
      </c>
      <c r="C9094">
        <v>200</v>
      </c>
      <c r="D9094">
        <v>23615335943166</v>
      </c>
      <c r="E9094">
        <v>23615336106583</v>
      </c>
      <c r="F9094">
        <f>(tester_performance_pc2[[#This Row],[post-handle-timestamp]] - tester_performance_pc2[[#This Row],[pre-handle-timestamp]]) / 1000000</f>
        <v>0.16341700000000001</v>
      </c>
    </row>
    <row r="9095" spans="1:6" hidden="1" x14ac:dyDescent="0.25">
      <c r="A9095" t="s">
        <v>5</v>
      </c>
      <c r="B9095" t="s">
        <v>20</v>
      </c>
      <c r="C9095">
        <v>200</v>
      </c>
      <c r="D9095">
        <v>23615336661875</v>
      </c>
      <c r="E9095">
        <v>23615336847208</v>
      </c>
      <c r="F9095">
        <f>(tester_performance_pc2[[#This Row],[post-handle-timestamp]] - tester_performance_pc2[[#This Row],[pre-handle-timestamp]]) / 1000000</f>
        <v>0.185333</v>
      </c>
    </row>
    <row r="9096" spans="1:6" hidden="1" x14ac:dyDescent="0.25">
      <c r="A9096" t="s">
        <v>5</v>
      </c>
      <c r="B9096" t="s">
        <v>21</v>
      </c>
      <c r="C9096">
        <v>200</v>
      </c>
      <c r="D9096">
        <v>23615339227333</v>
      </c>
      <c r="E9096">
        <v>23615339432458</v>
      </c>
      <c r="F9096">
        <f>(tester_performance_pc2[[#This Row],[post-handle-timestamp]] - tester_performance_pc2[[#This Row],[pre-handle-timestamp]]) / 1000000</f>
        <v>0.205125</v>
      </c>
    </row>
    <row r="9097" spans="1:6" x14ac:dyDescent="0.25">
      <c r="A9097" t="s">
        <v>5</v>
      </c>
      <c r="B9097" t="s">
        <v>40</v>
      </c>
      <c r="C9097">
        <v>500</v>
      </c>
      <c r="D9097">
        <v>23615340900375</v>
      </c>
      <c r="E9097">
        <v>23615346423375</v>
      </c>
      <c r="F9097">
        <f>(tester_performance_pc2[[#This Row],[post-handle-timestamp]] - tester_performance_pc2[[#This Row],[pre-handle-timestamp]]) / 1000000</f>
        <v>5.5229999999999997</v>
      </c>
    </row>
    <row r="9098" spans="1:6" hidden="1" x14ac:dyDescent="0.25">
      <c r="A9098" t="s">
        <v>5</v>
      </c>
      <c r="B9098" t="s">
        <v>8</v>
      </c>
      <c r="C9098">
        <v>200</v>
      </c>
      <c r="D9098">
        <v>23615364063416</v>
      </c>
      <c r="E9098">
        <v>23615364372416</v>
      </c>
      <c r="F9098">
        <f>(tester_performance_pc2[[#This Row],[post-handle-timestamp]] - tester_performance_pc2[[#This Row],[pre-handle-timestamp]]) / 1000000</f>
        <v>0.309</v>
      </c>
    </row>
    <row r="9099" spans="1:6" hidden="1" x14ac:dyDescent="0.25">
      <c r="A9099" t="s">
        <v>5</v>
      </c>
      <c r="B9099" t="s">
        <v>9</v>
      </c>
      <c r="C9099">
        <v>200</v>
      </c>
      <c r="D9099">
        <v>23615365078541</v>
      </c>
      <c r="E9099">
        <v>23615365312708</v>
      </c>
      <c r="F9099">
        <f>(tester_performance_pc2[[#This Row],[post-handle-timestamp]] - tester_performance_pc2[[#This Row],[pre-handle-timestamp]]) / 1000000</f>
        <v>0.23416699999999999</v>
      </c>
    </row>
    <row r="9100" spans="1:6" hidden="1" x14ac:dyDescent="0.25">
      <c r="A9100" t="s">
        <v>5</v>
      </c>
      <c r="B9100" t="s">
        <v>10</v>
      </c>
      <c r="C9100">
        <v>200</v>
      </c>
      <c r="D9100">
        <v>23615366003625</v>
      </c>
      <c r="E9100">
        <v>23615366190291</v>
      </c>
      <c r="F9100">
        <f>(tester_performance_pc2[[#This Row],[post-handle-timestamp]] - tester_performance_pc2[[#This Row],[pre-handle-timestamp]]) / 1000000</f>
        <v>0.186666</v>
      </c>
    </row>
    <row r="9101" spans="1:6" hidden="1" x14ac:dyDescent="0.25">
      <c r="A9101" t="s">
        <v>5</v>
      </c>
      <c r="B9101" t="s">
        <v>11</v>
      </c>
      <c r="C9101">
        <v>200</v>
      </c>
      <c r="D9101">
        <v>23615366802291</v>
      </c>
      <c r="E9101">
        <v>23615366998375</v>
      </c>
      <c r="F9101">
        <f>(tester_performance_pc2[[#This Row],[post-handle-timestamp]] - tester_performance_pc2[[#This Row],[pre-handle-timestamp]]) / 1000000</f>
        <v>0.19608400000000001</v>
      </c>
    </row>
    <row r="9102" spans="1:6" hidden="1" x14ac:dyDescent="0.25">
      <c r="A9102" t="s">
        <v>5</v>
      </c>
      <c r="B9102" t="s">
        <v>12</v>
      </c>
      <c r="C9102">
        <v>200</v>
      </c>
      <c r="D9102">
        <v>23615367613375</v>
      </c>
      <c r="E9102">
        <v>23615367810791</v>
      </c>
      <c r="F9102">
        <f>(tester_performance_pc2[[#This Row],[post-handle-timestamp]] - tester_performance_pc2[[#This Row],[pre-handle-timestamp]]) / 1000000</f>
        <v>0.19741600000000001</v>
      </c>
    </row>
    <row r="9103" spans="1:6" hidden="1" x14ac:dyDescent="0.25">
      <c r="A9103" t="s">
        <v>5</v>
      </c>
      <c r="B9103" t="s">
        <v>13</v>
      </c>
      <c r="C9103">
        <v>200</v>
      </c>
      <c r="D9103">
        <v>23615368408916</v>
      </c>
      <c r="E9103">
        <v>23615368584958</v>
      </c>
      <c r="F9103">
        <f>(tester_performance_pc2[[#This Row],[post-handle-timestamp]] - tester_performance_pc2[[#This Row],[pre-handle-timestamp]]) / 1000000</f>
        <v>0.176042</v>
      </c>
    </row>
    <row r="9104" spans="1:6" hidden="1" x14ac:dyDescent="0.25">
      <c r="A9104" t="s">
        <v>5</v>
      </c>
      <c r="B9104" t="s">
        <v>14</v>
      </c>
      <c r="C9104">
        <v>200</v>
      </c>
      <c r="D9104">
        <v>23615369128583</v>
      </c>
      <c r="E9104">
        <v>23615369341125</v>
      </c>
      <c r="F9104">
        <f>(tester_performance_pc2[[#This Row],[post-handle-timestamp]] - tester_performance_pc2[[#This Row],[pre-handle-timestamp]]) / 1000000</f>
        <v>0.21254200000000001</v>
      </c>
    </row>
    <row r="9105" spans="1:6" hidden="1" x14ac:dyDescent="0.25">
      <c r="A9105" t="s">
        <v>5</v>
      </c>
      <c r="B9105" t="s">
        <v>15</v>
      </c>
      <c r="C9105">
        <v>200</v>
      </c>
      <c r="D9105">
        <v>23615370025291</v>
      </c>
      <c r="E9105">
        <v>23615370207041</v>
      </c>
      <c r="F9105">
        <f>(tester_performance_pc2[[#This Row],[post-handle-timestamp]] - tester_performance_pc2[[#This Row],[pre-handle-timestamp]]) / 1000000</f>
        <v>0.18174999999999999</v>
      </c>
    </row>
    <row r="9106" spans="1:6" hidden="1" x14ac:dyDescent="0.25">
      <c r="A9106" t="s">
        <v>5</v>
      </c>
      <c r="B9106" t="s">
        <v>16</v>
      </c>
      <c r="C9106">
        <v>200</v>
      </c>
      <c r="D9106">
        <v>23615370761000</v>
      </c>
      <c r="E9106">
        <v>23615370981041</v>
      </c>
      <c r="F9106">
        <f>(tester_performance_pc2[[#This Row],[post-handle-timestamp]] - tester_performance_pc2[[#This Row],[pre-handle-timestamp]]) / 1000000</f>
        <v>0.22004099999999999</v>
      </c>
    </row>
    <row r="9107" spans="1:6" hidden="1" x14ac:dyDescent="0.25">
      <c r="A9107" t="s">
        <v>5</v>
      </c>
      <c r="B9107" t="s">
        <v>17</v>
      </c>
      <c r="C9107">
        <v>200</v>
      </c>
      <c r="D9107">
        <v>23615371789708</v>
      </c>
      <c r="E9107">
        <v>23615371990625</v>
      </c>
      <c r="F9107">
        <f>(tester_performance_pc2[[#This Row],[post-handle-timestamp]] - tester_performance_pc2[[#This Row],[pre-handle-timestamp]]) / 1000000</f>
        <v>0.20091700000000001</v>
      </c>
    </row>
    <row r="9108" spans="1:6" hidden="1" x14ac:dyDescent="0.25">
      <c r="A9108" t="s">
        <v>5</v>
      </c>
      <c r="B9108" t="s">
        <v>18</v>
      </c>
      <c r="C9108">
        <v>200</v>
      </c>
      <c r="D9108">
        <v>23615374247875</v>
      </c>
      <c r="E9108">
        <v>23615374557125</v>
      </c>
      <c r="F9108">
        <f>(tester_performance_pc2[[#This Row],[post-handle-timestamp]] - tester_performance_pc2[[#This Row],[pre-handle-timestamp]]) / 1000000</f>
        <v>0.30925000000000002</v>
      </c>
    </row>
    <row r="9109" spans="1:6" hidden="1" x14ac:dyDescent="0.25">
      <c r="A9109" t="s">
        <v>5</v>
      </c>
      <c r="B9109" t="s">
        <v>19</v>
      </c>
      <c r="C9109">
        <v>200</v>
      </c>
      <c r="D9109">
        <v>23615375297708</v>
      </c>
      <c r="E9109">
        <v>23615375468958</v>
      </c>
      <c r="F9109">
        <f>(tester_performance_pc2[[#This Row],[post-handle-timestamp]] - tester_performance_pc2[[#This Row],[pre-handle-timestamp]]) / 1000000</f>
        <v>0.17125000000000001</v>
      </c>
    </row>
    <row r="9110" spans="1:6" hidden="1" x14ac:dyDescent="0.25">
      <c r="A9110" t="s">
        <v>5</v>
      </c>
      <c r="B9110" t="s">
        <v>20</v>
      </c>
      <c r="C9110">
        <v>200</v>
      </c>
      <c r="D9110">
        <v>23615376153625</v>
      </c>
      <c r="E9110">
        <v>23615376373041</v>
      </c>
      <c r="F9110">
        <f>(tester_performance_pc2[[#This Row],[post-handle-timestamp]] - tester_performance_pc2[[#This Row],[pre-handle-timestamp]]) / 1000000</f>
        <v>0.219416</v>
      </c>
    </row>
    <row r="9111" spans="1:6" hidden="1" x14ac:dyDescent="0.25">
      <c r="A9111" t="s">
        <v>5</v>
      </c>
      <c r="B9111" t="s">
        <v>21</v>
      </c>
      <c r="C9111">
        <v>200</v>
      </c>
      <c r="D9111">
        <v>23615378874458</v>
      </c>
      <c r="E9111">
        <v>23615379095875</v>
      </c>
      <c r="F9111">
        <f>(tester_performance_pc2[[#This Row],[post-handle-timestamp]] - tester_performance_pc2[[#This Row],[pre-handle-timestamp]]) / 1000000</f>
        <v>0.221417</v>
      </c>
    </row>
    <row r="9112" spans="1:6" x14ac:dyDescent="0.25">
      <c r="A9112" t="s">
        <v>5</v>
      </c>
      <c r="B9112" t="s">
        <v>34</v>
      </c>
      <c r="C9112">
        <v>302</v>
      </c>
      <c r="D9112">
        <v>23615380484125</v>
      </c>
      <c r="E9112">
        <v>23615382664083</v>
      </c>
      <c r="F9112">
        <f>(tester_performance_pc2[[#This Row],[post-handle-timestamp]] - tester_performance_pc2[[#This Row],[pre-handle-timestamp]]) / 1000000</f>
        <v>2.1799580000000001</v>
      </c>
    </row>
    <row r="9113" spans="1:6" x14ac:dyDescent="0.25">
      <c r="A9113" t="s">
        <v>5</v>
      </c>
      <c r="B9113" t="s">
        <v>7</v>
      </c>
      <c r="C9113">
        <v>200</v>
      </c>
      <c r="D9113">
        <v>23615383389916</v>
      </c>
      <c r="E9113">
        <v>23615384189666</v>
      </c>
      <c r="F9113">
        <f>(tester_performance_pc2[[#This Row],[post-handle-timestamp]] - tester_performance_pc2[[#This Row],[pre-handle-timestamp]]) / 1000000</f>
        <v>0.79974999999999996</v>
      </c>
    </row>
    <row r="9114" spans="1:6" hidden="1" x14ac:dyDescent="0.25">
      <c r="A9114" t="s">
        <v>5</v>
      </c>
      <c r="B9114" t="s">
        <v>8</v>
      </c>
      <c r="C9114">
        <v>200</v>
      </c>
      <c r="D9114">
        <v>23615399448250</v>
      </c>
      <c r="E9114">
        <v>23615399727083</v>
      </c>
      <c r="F9114">
        <f>(tester_performance_pc2[[#This Row],[post-handle-timestamp]] - tester_performance_pc2[[#This Row],[pre-handle-timestamp]]) / 1000000</f>
        <v>0.278833</v>
      </c>
    </row>
    <row r="9115" spans="1:6" hidden="1" x14ac:dyDescent="0.25">
      <c r="A9115" t="s">
        <v>5</v>
      </c>
      <c r="B9115" t="s">
        <v>9</v>
      </c>
      <c r="C9115">
        <v>200</v>
      </c>
      <c r="D9115">
        <v>23615400356291</v>
      </c>
      <c r="E9115">
        <v>23615400560125</v>
      </c>
      <c r="F9115">
        <f>(tester_performance_pc2[[#This Row],[post-handle-timestamp]] - tester_performance_pc2[[#This Row],[pre-handle-timestamp]]) / 1000000</f>
        <v>0.20383399999999999</v>
      </c>
    </row>
    <row r="9116" spans="1:6" hidden="1" x14ac:dyDescent="0.25">
      <c r="A9116" t="s">
        <v>5</v>
      </c>
      <c r="B9116" t="s">
        <v>10</v>
      </c>
      <c r="C9116">
        <v>200</v>
      </c>
      <c r="D9116">
        <v>23615401242625</v>
      </c>
      <c r="E9116">
        <v>23615401458166</v>
      </c>
      <c r="F9116">
        <f>(tester_performance_pc2[[#This Row],[post-handle-timestamp]] - tester_performance_pc2[[#This Row],[pre-handle-timestamp]]) / 1000000</f>
        <v>0.21554100000000001</v>
      </c>
    </row>
    <row r="9117" spans="1:6" hidden="1" x14ac:dyDescent="0.25">
      <c r="A9117" t="s">
        <v>5</v>
      </c>
      <c r="B9117" t="s">
        <v>11</v>
      </c>
      <c r="C9117">
        <v>200</v>
      </c>
      <c r="D9117">
        <v>23615402058083</v>
      </c>
      <c r="E9117">
        <v>23615402266666</v>
      </c>
      <c r="F9117">
        <f>(tester_performance_pc2[[#This Row],[post-handle-timestamp]] - tester_performance_pc2[[#This Row],[pre-handle-timestamp]]) / 1000000</f>
        <v>0.20858299999999999</v>
      </c>
    </row>
    <row r="9118" spans="1:6" hidden="1" x14ac:dyDescent="0.25">
      <c r="A9118" t="s">
        <v>5</v>
      </c>
      <c r="B9118" t="s">
        <v>12</v>
      </c>
      <c r="C9118">
        <v>200</v>
      </c>
      <c r="D9118">
        <v>23615402883958</v>
      </c>
      <c r="E9118">
        <v>23615403064791</v>
      </c>
      <c r="F9118">
        <f>(tester_performance_pc2[[#This Row],[post-handle-timestamp]] - tester_performance_pc2[[#This Row],[pre-handle-timestamp]]) / 1000000</f>
        <v>0.18083299999999999</v>
      </c>
    </row>
    <row r="9119" spans="1:6" hidden="1" x14ac:dyDescent="0.25">
      <c r="A9119" t="s">
        <v>5</v>
      </c>
      <c r="B9119" t="s">
        <v>13</v>
      </c>
      <c r="C9119">
        <v>200</v>
      </c>
      <c r="D9119">
        <v>23615403629125</v>
      </c>
      <c r="E9119">
        <v>23615403797833</v>
      </c>
      <c r="F9119">
        <f>(tester_performance_pc2[[#This Row],[post-handle-timestamp]] - tester_performance_pc2[[#This Row],[pre-handle-timestamp]]) / 1000000</f>
        <v>0.168708</v>
      </c>
    </row>
    <row r="9120" spans="1:6" hidden="1" x14ac:dyDescent="0.25">
      <c r="A9120" t="s">
        <v>5</v>
      </c>
      <c r="B9120" t="s">
        <v>14</v>
      </c>
      <c r="C9120">
        <v>200</v>
      </c>
      <c r="D9120">
        <v>23615404369333</v>
      </c>
      <c r="E9120">
        <v>23615404594125</v>
      </c>
      <c r="F9120">
        <f>(tester_performance_pc2[[#This Row],[post-handle-timestamp]] - tester_performance_pc2[[#This Row],[pre-handle-timestamp]]) / 1000000</f>
        <v>0.22479199999999999</v>
      </c>
    </row>
    <row r="9121" spans="1:6" hidden="1" x14ac:dyDescent="0.25">
      <c r="A9121" t="s">
        <v>5</v>
      </c>
      <c r="B9121" t="s">
        <v>15</v>
      </c>
      <c r="C9121">
        <v>200</v>
      </c>
      <c r="D9121">
        <v>23615405277083</v>
      </c>
      <c r="E9121">
        <v>23615405458666</v>
      </c>
      <c r="F9121">
        <f>(tester_performance_pc2[[#This Row],[post-handle-timestamp]] - tester_performance_pc2[[#This Row],[pre-handle-timestamp]]) / 1000000</f>
        <v>0.18158299999999999</v>
      </c>
    </row>
    <row r="9122" spans="1:6" hidden="1" x14ac:dyDescent="0.25">
      <c r="A9122" t="s">
        <v>5</v>
      </c>
      <c r="B9122" t="s">
        <v>16</v>
      </c>
      <c r="C9122">
        <v>200</v>
      </c>
      <c r="D9122">
        <v>23615406039958</v>
      </c>
      <c r="E9122">
        <v>23615406238291</v>
      </c>
      <c r="F9122">
        <f>(tester_performance_pc2[[#This Row],[post-handle-timestamp]] - tester_performance_pc2[[#This Row],[pre-handle-timestamp]]) / 1000000</f>
        <v>0.19833300000000001</v>
      </c>
    </row>
    <row r="9123" spans="1:6" hidden="1" x14ac:dyDescent="0.25">
      <c r="A9123" t="s">
        <v>5</v>
      </c>
      <c r="B9123" t="s">
        <v>17</v>
      </c>
      <c r="C9123">
        <v>200</v>
      </c>
      <c r="D9123">
        <v>23615407036041</v>
      </c>
      <c r="E9123">
        <v>23615407247750</v>
      </c>
      <c r="F9123">
        <f>(tester_performance_pc2[[#This Row],[post-handle-timestamp]] - tester_performance_pc2[[#This Row],[pre-handle-timestamp]]) / 1000000</f>
        <v>0.21170900000000001</v>
      </c>
    </row>
    <row r="9124" spans="1:6" hidden="1" x14ac:dyDescent="0.25">
      <c r="A9124" t="s">
        <v>5</v>
      </c>
      <c r="B9124" t="s">
        <v>18</v>
      </c>
      <c r="C9124">
        <v>200</v>
      </c>
      <c r="D9124">
        <v>23615408145375</v>
      </c>
      <c r="E9124">
        <v>23615408324958</v>
      </c>
      <c r="F9124">
        <f>(tester_performance_pc2[[#This Row],[post-handle-timestamp]] - tester_performance_pc2[[#This Row],[pre-handle-timestamp]]) / 1000000</f>
        <v>0.17958299999999999</v>
      </c>
    </row>
    <row r="9125" spans="1:6" hidden="1" x14ac:dyDescent="0.25">
      <c r="A9125" t="s">
        <v>5</v>
      </c>
      <c r="B9125" t="s">
        <v>19</v>
      </c>
      <c r="C9125">
        <v>200</v>
      </c>
      <c r="D9125">
        <v>23615408881500</v>
      </c>
      <c r="E9125">
        <v>23615409085500</v>
      </c>
      <c r="F9125">
        <f>(tester_performance_pc2[[#This Row],[post-handle-timestamp]] - tester_performance_pc2[[#This Row],[pre-handle-timestamp]]) / 1000000</f>
        <v>0.20399999999999999</v>
      </c>
    </row>
    <row r="9126" spans="1:6" hidden="1" x14ac:dyDescent="0.25">
      <c r="A9126" t="s">
        <v>5</v>
      </c>
      <c r="B9126" t="s">
        <v>20</v>
      </c>
      <c r="C9126">
        <v>200</v>
      </c>
      <c r="D9126">
        <v>23615409746916</v>
      </c>
      <c r="E9126">
        <v>23615409935416</v>
      </c>
      <c r="F9126">
        <f>(tester_performance_pc2[[#This Row],[post-handle-timestamp]] - tester_performance_pc2[[#This Row],[pre-handle-timestamp]]) / 1000000</f>
        <v>0.1885</v>
      </c>
    </row>
    <row r="9127" spans="1:6" hidden="1" x14ac:dyDescent="0.25">
      <c r="A9127" t="s">
        <v>5</v>
      </c>
      <c r="B9127" t="s">
        <v>21</v>
      </c>
      <c r="C9127">
        <v>200</v>
      </c>
      <c r="D9127">
        <v>23615412335625</v>
      </c>
      <c r="E9127">
        <v>23615412532958</v>
      </c>
      <c r="F9127">
        <f>(tester_performance_pc2[[#This Row],[post-handle-timestamp]] - tester_performance_pc2[[#This Row],[pre-handle-timestamp]]) / 1000000</f>
        <v>0.19733300000000001</v>
      </c>
    </row>
    <row r="9128" spans="1:6" x14ac:dyDescent="0.25">
      <c r="A9128" t="s">
        <v>5</v>
      </c>
      <c r="B9128" t="s">
        <v>24</v>
      </c>
      <c r="C9128">
        <v>200</v>
      </c>
      <c r="D9128">
        <v>23615413964458</v>
      </c>
      <c r="E9128">
        <v>23615415201666</v>
      </c>
      <c r="F9128">
        <f>(tester_performance_pc2[[#This Row],[post-handle-timestamp]] - tester_performance_pc2[[#This Row],[pre-handle-timestamp]]) / 1000000</f>
        <v>1.2372080000000001</v>
      </c>
    </row>
    <row r="9129" spans="1:6" hidden="1" x14ac:dyDescent="0.25">
      <c r="A9129" t="s">
        <v>5</v>
      </c>
      <c r="B9129" t="s">
        <v>8</v>
      </c>
      <c r="C9129">
        <v>200</v>
      </c>
      <c r="D9129">
        <v>23615434071416</v>
      </c>
      <c r="E9129">
        <v>23615434342833</v>
      </c>
      <c r="F9129">
        <f>(tester_performance_pc2[[#This Row],[post-handle-timestamp]] - tester_performance_pc2[[#This Row],[pre-handle-timestamp]]) / 1000000</f>
        <v>0.27141700000000002</v>
      </c>
    </row>
    <row r="9130" spans="1:6" hidden="1" x14ac:dyDescent="0.25">
      <c r="A9130" t="s">
        <v>5</v>
      </c>
      <c r="B9130" t="s">
        <v>9</v>
      </c>
      <c r="C9130">
        <v>200</v>
      </c>
      <c r="D9130">
        <v>23615435019041</v>
      </c>
      <c r="E9130">
        <v>23615435251791</v>
      </c>
      <c r="F9130">
        <f>(tester_performance_pc2[[#This Row],[post-handle-timestamp]] - tester_performance_pc2[[#This Row],[pre-handle-timestamp]]) / 1000000</f>
        <v>0.23275000000000001</v>
      </c>
    </row>
    <row r="9131" spans="1:6" hidden="1" x14ac:dyDescent="0.25">
      <c r="A9131" t="s">
        <v>5</v>
      </c>
      <c r="B9131" t="s">
        <v>10</v>
      </c>
      <c r="C9131">
        <v>200</v>
      </c>
      <c r="D9131">
        <v>23615435931916</v>
      </c>
      <c r="E9131">
        <v>23615436117708</v>
      </c>
      <c r="F9131">
        <f>(tester_performance_pc2[[#This Row],[post-handle-timestamp]] - tester_performance_pc2[[#This Row],[pre-handle-timestamp]]) / 1000000</f>
        <v>0.18579200000000001</v>
      </c>
    </row>
    <row r="9132" spans="1:6" hidden="1" x14ac:dyDescent="0.25">
      <c r="A9132" t="s">
        <v>5</v>
      </c>
      <c r="B9132" t="s">
        <v>11</v>
      </c>
      <c r="C9132">
        <v>200</v>
      </c>
      <c r="D9132">
        <v>23615436691458</v>
      </c>
      <c r="E9132">
        <v>23615436893708</v>
      </c>
      <c r="F9132">
        <f>(tester_performance_pc2[[#This Row],[post-handle-timestamp]] - tester_performance_pc2[[#This Row],[pre-handle-timestamp]]) / 1000000</f>
        <v>0.20225000000000001</v>
      </c>
    </row>
    <row r="9133" spans="1:6" hidden="1" x14ac:dyDescent="0.25">
      <c r="A9133" t="s">
        <v>5</v>
      </c>
      <c r="B9133" t="s">
        <v>17</v>
      </c>
      <c r="C9133">
        <v>200</v>
      </c>
      <c r="D9133">
        <v>23615437543625</v>
      </c>
      <c r="E9133">
        <v>23615437747000</v>
      </c>
      <c r="F9133">
        <f>(tester_performance_pc2[[#This Row],[post-handle-timestamp]] - tester_performance_pc2[[#This Row],[pre-handle-timestamp]]) / 1000000</f>
        <v>0.203375</v>
      </c>
    </row>
    <row r="9134" spans="1:6" hidden="1" x14ac:dyDescent="0.25">
      <c r="A9134" t="s">
        <v>5</v>
      </c>
      <c r="B9134" t="s">
        <v>12</v>
      </c>
      <c r="C9134">
        <v>200</v>
      </c>
      <c r="D9134">
        <v>23615438630291</v>
      </c>
      <c r="E9134">
        <v>23615438816125</v>
      </c>
      <c r="F9134">
        <f>(tester_performance_pc2[[#This Row],[post-handle-timestamp]] - tester_performance_pc2[[#This Row],[pre-handle-timestamp]]) / 1000000</f>
        <v>0.185834</v>
      </c>
    </row>
    <row r="9135" spans="1:6" hidden="1" x14ac:dyDescent="0.25">
      <c r="A9135" t="s">
        <v>5</v>
      </c>
      <c r="B9135" t="s">
        <v>19</v>
      </c>
      <c r="C9135">
        <v>200</v>
      </c>
      <c r="D9135">
        <v>23615439400541</v>
      </c>
      <c r="E9135">
        <v>23615439560250</v>
      </c>
      <c r="F9135">
        <f>(tester_performance_pc2[[#This Row],[post-handle-timestamp]] - tester_performance_pc2[[#This Row],[pre-handle-timestamp]]) / 1000000</f>
        <v>0.15970899999999999</v>
      </c>
    </row>
    <row r="9136" spans="1:6" hidden="1" x14ac:dyDescent="0.25">
      <c r="A9136" t="s">
        <v>5</v>
      </c>
      <c r="B9136" t="s">
        <v>13</v>
      </c>
      <c r="C9136">
        <v>200</v>
      </c>
      <c r="D9136">
        <v>23615440090458</v>
      </c>
      <c r="E9136">
        <v>23615440264666</v>
      </c>
      <c r="F9136">
        <f>(tester_performance_pc2[[#This Row],[post-handle-timestamp]] - tester_performance_pc2[[#This Row],[pre-handle-timestamp]]) / 1000000</f>
        <v>0.174208</v>
      </c>
    </row>
    <row r="9137" spans="1:6" hidden="1" x14ac:dyDescent="0.25">
      <c r="A9137" t="s">
        <v>5</v>
      </c>
      <c r="B9137" t="s">
        <v>14</v>
      </c>
      <c r="C9137">
        <v>200</v>
      </c>
      <c r="D9137">
        <v>23615440836208</v>
      </c>
      <c r="E9137">
        <v>23615441065958</v>
      </c>
      <c r="F9137">
        <f>(tester_performance_pc2[[#This Row],[post-handle-timestamp]] - tester_performance_pc2[[#This Row],[pre-handle-timestamp]]) / 1000000</f>
        <v>0.22975000000000001</v>
      </c>
    </row>
    <row r="9138" spans="1:6" hidden="1" x14ac:dyDescent="0.25">
      <c r="A9138" t="s">
        <v>5</v>
      </c>
      <c r="B9138" t="s">
        <v>15</v>
      </c>
      <c r="C9138">
        <v>200</v>
      </c>
      <c r="D9138">
        <v>23615441779041</v>
      </c>
      <c r="E9138">
        <v>23615441965125</v>
      </c>
      <c r="F9138">
        <f>(tester_performance_pc2[[#This Row],[post-handle-timestamp]] - tester_performance_pc2[[#This Row],[pre-handle-timestamp]]) / 1000000</f>
        <v>0.186084</v>
      </c>
    </row>
    <row r="9139" spans="1:6" hidden="1" x14ac:dyDescent="0.25">
      <c r="A9139" t="s">
        <v>5</v>
      </c>
      <c r="B9139" t="s">
        <v>16</v>
      </c>
      <c r="C9139">
        <v>200</v>
      </c>
      <c r="D9139">
        <v>23615442567166</v>
      </c>
      <c r="E9139">
        <v>23615442817125</v>
      </c>
      <c r="F9139">
        <f>(tester_performance_pc2[[#This Row],[post-handle-timestamp]] - tester_performance_pc2[[#This Row],[pre-handle-timestamp]]) / 1000000</f>
        <v>0.24995899999999999</v>
      </c>
    </row>
    <row r="9140" spans="1:6" hidden="1" x14ac:dyDescent="0.25">
      <c r="A9140" t="s">
        <v>5</v>
      </c>
      <c r="B9140" t="s">
        <v>18</v>
      </c>
      <c r="C9140">
        <v>200</v>
      </c>
      <c r="D9140">
        <v>23615443596375</v>
      </c>
      <c r="E9140">
        <v>23615443767541</v>
      </c>
      <c r="F9140">
        <f>(tester_performance_pc2[[#This Row],[post-handle-timestamp]] - tester_performance_pc2[[#This Row],[pre-handle-timestamp]]) / 1000000</f>
        <v>0.17116600000000001</v>
      </c>
    </row>
    <row r="9141" spans="1:6" hidden="1" x14ac:dyDescent="0.25">
      <c r="A9141" t="s">
        <v>5</v>
      </c>
      <c r="B9141" t="s">
        <v>20</v>
      </c>
      <c r="C9141">
        <v>200</v>
      </c>
      <c r="D9141">
        <v>23615444322333</v>
      </c>
      <c r="E9141">
        <v>23615444494333</v>
      </c>
      <c r="F9141">
        <f>(tester_performance_pc2[[#This Row],[post-handle-timestamp]] - tester_performance_pc2[[#This Row],[pre-handle-timestamp]]) / 1000000</f>
        <v>0.17199999999999999</v>
      </c>
    </row>
    <row r="9142" spans="1:6" hidden="1" x14ac:dyDescent="0.25">
      <c r="A9142" t="s">
        <v>5</v>
      </c>
      <c r="B9142" t="s">
        <v>21</v>
      </c>
      <c r="C9142">
        <v>200</v>
      </c>
      <c r="D9142">
        <v>23615446851500</v>
      </c>
      <c r="E9142">
        <v>23615447036333</v>
      </c>
      <c r="F9142">
        <f>(tester_performance_pc2[[#This Row],[post-handle-timestamp]] - tester_performance_pc2[[#This Row],[pre-handle-timestamp]]) / 1000000</f>
        <v>0.184833</v>
      </c>
    </row>
    <row r="9143" spans="1:6" x14ac:dyDescent="0.25">
      <c r="A9143" t="s">
        <v>25</v>
      </c>
      <c r="B9143" t="s">
        <v>24</v>
      </c>
      <c r="C9143">
        <v>302</v>
      </c>
      <c r="D9143">
        <v>23615448417041</v>
      </c>
      <c r="E9143">
        <v>23615454807750</v>
      </c>
      <c r="F9143">
        <f>(tester_performance_pc2[[#This Row],[post-handle-timestamp]] - tester_performance_pc2[[#This Row],[pre-handle-timestamp]]) / 1000000</f>
        <v>6.3907090000000002</v>
      </c>
    </row>
    <row r="9144" spans="1:6" x14ac:dyDescent="0.25">
      <c r="A9144" t="s">
        <v>5</v>
      </c>
      <c r="B9144" t="s">
        <v>6</v>
      </c>
      <c r="C9144">
        <v>302</v>
      </c>
      <c r="D9144">
        <v>23615455571833</v>
      </c>
      <c r="E9144">
        <v>23615456494250</v>
      </c>
      <c r="F9144">
        <f>(tester_performance_pc2[[#This Row],[post-handle-timestamp]] - tester_performance_pc2[[#This Row],[pre-handle-timestamp]]) / 1000000</f>
        <v>0.92241700000000004</v>
      </c>
    </row>
    <row r="9145" spans="1:6" x14ac:dyDescent="0.25">
      <c r="A9145" t="s">
        <v>5</v>
      </c>
      <c r="B9145" t="s">
        <v>7</v>
      </c>
      <c r="C9145">
        <v>200</v>
      </c>
      <c r="D9145">
        <v>23615457040041</v>
      </c>
      <c r="E9145">
        <v>23615457550416</v>
      </c>
      <c r="F9145">
        <f>(tester_performance_pc2[[#This Row],[post-handle-timestamp]] - tester_performance_pc2[[#This Row],[pre-handle-timestamp]]) / 1000000</f>
        <v>0.51037500000000002</v>
      </c>
    </row>
    <row r="9146" spans="1:6" hidden="1" x14ac:dyDescent="0.25">
      <c r="A9146" t="s">
        <v>5</v>
      </c>
      <c r="B9146" t="s">
        <v>8</v>
      </c>
      <c r="C9146">
        <v>200</v>
      </c>
      <c r="D9146">
        <v>23615498533625</v>
      </c>
      <c r="E9146">
        <v>23615498906500</v>
      </c>
      <c r="F9146">
        <f>(tester_performance_pc2[[#This Row],[post-handle-timestamp]] - tester_performance_pc2[[#This Row],[pre-handle-timestamp]]) / 1000000</f>
        <v>0.37287500000000001</v>
      </c>
    </row>
    <row r="9147" spans="1:6" hidden="1" x14ac:dyDescent="0.25">
      <c r="A9147" t="s">
        <v>5</v>
      </c>
      <c r="B9147" t="s">
        <v>9</v>
      </c>
      <c r="C9147">
        <v>200</v>
      </c>
      <c r="D9147">
        <v>23615499615583</v>
      </c>
      <c r="E9147">
        <v>23615499848833</v>
      </c>
      <c r="F9147">
        <f>(tester_performance_pc2[[#This Row],[post-handle-timestamp]] - tester_performance_pc2[[#This Row],[pre-handle-timestamp]]) / 1000000</f>
        <v>0.23325000000000001</v>
      </c>
    </row>
    <row r="9148" spans="1:6" hidden="1" x14ac:dyDescent="0.25">
      <c r="A9148" t="s">
        <v>5</v>
      </c>
      <c r="B9148" t="s">
        <v>10</v>
      </c>
      <c r="C9148">
        <v>200</v>
      </c>
      <c r="D9148">
        <v>23615500620208</v>
      </c>
      <c r="E9148">
        <v>23615500912666</v>
      </c>
      <c r="F9148">
        <f>(tester_performance_pc2[[#This Row],[post-handle-timestamp]] - tester_performance_pc2[[#This Row],[pre-handle-timestamp]]) / 1000000</f>
        <v>0.292458</v>
      </c>
    </row>
    <row r="9149" spans="1:6" hidden="1" x14ac:dyDescent="0.25">
      <c r="A9149" t="s">
        <v>5</v>
      </c>
      <c r="B9149" t="s">
        <v>11</v>
      </c>
      <c r="C9149">
        <v>200</v>
      </c>
      <c r="D9149">
        <v>23615501663458</v>
      </c>
      <c r="E9149">
        <v>23615501914541</v>
      </c>
      <c r="F9149">
        <f>(tester_performance_pc2[[#This Row],[post-handle-timestamp]] - tester_performance_pc2[[#This Row],[pre-handle-timestamp]]) / 1000000</f>
        <v>0.251083</v>
      </c>
    </row>
    <row r="9150" spans="1:6" hidden="1" x14ac:dyDescent="0.25">
      <c r="A9150" t="s">
        <v>5</v>
      </c>
      <c r="B9150" t="s">
        <v>12</v>
      </c>
      <c r="C9150">
        <v>200</v>
      </c>
      <c r="D9150">
        <v>23615502796666</v>
      </c>
      <c r="E9150">
        <v>23615503075875</v>
      </c>
      <c r="F9150">
        <f>(tester_performance_pc2[[#This Row],[post-handle-timestamp]] - tester_performance_pc2[[#This Row],[pre-handle-timestamp]]) / 1000000</f>
        <v>0.27920899999999998</v>
      </c>
    </row>
    <row r="9151" spans="1:6" hidden="1" x14ac:dyDescent="0.25">
      <c r="A9151" t="s">
        <v>5</v>
      </c>
      <c r="B9151" t="s">
        <v>13</v>
      </c>
      <c r="C9151">
        <v>200</v>
      </c>
      <c r="D9151">
        <v>23615503857625</v>
      </c>
      <c r="E9151">
        <v>23615504108375</v>
      </c>
      <c r="F9151">
        <f>(tester_performance_pc2[[#This Row],[post-handle-timestamp]] - tester_performance_pc2[[#This Row],[pre-handle-timestamp]]) / 1000000</f>
        <v>0.25074999999999997</v>
      </c>
    </row>
    <row r="9152" spans="1:6" hidden="1" x14ac:dyDescent="0.25">
      <c r="A9152" t="s">
        <v>5</v>
      </c>
      <c r="B9152" t="s">
        <v>14</v>
      </c>
      <c r="C9152">
        <v>200</v>
      </c>
      <c r="D9152">
        <v>23615504851000</v>
      </c>
      <c r="E9152">
        <v>23615505113958</v>
      </c>
      <c r="F9152">
        <f>(tester_performance_pc2[[#This Row],[post-handle-timestamp]] - tester_performance_pc2[[#This Row],[pre-handle-timestamp]]) / 1000000</f>
        <v>0.26295800000000003</v>
      </c>
    </row>
    <row r="9153" spans="1:6" hidden="1" x14ac:dyDescent="0.25">
      <c r="A9153" t="s">
        <v>5</v>
      </c>
      <c r="B9153" t="s">
        <v>15</v>
      </c>
      <c r="C9153">
        <v>200</v>
      </c>
      <c r="D9153">
        <v>23615506107916</v>
      </c>
      <c r="E9153">
        <v>23615506357291</v>
      </c>
      <c r="F9153">
        <f>(tester_performance_pc2[[#This Row],[post-handle-timestamp]] - tester_performance_pc2[[#This Row],[pre-handle-timestamp]]) / 1000000</f>
        <v>0.24937500000000001</v>
      </c>
    </row>
    <row r="9154" spans="1:6" hidden="1" x14ac:dyDescent="0.25">
      <c r="A9154" t="s">
        <v>5</v>
      </c>
      <c r="B9154" t="s">
        <v>16</v>
      </c>
      <c r="C9154">
        <v>200</v>
      </c>
      <c r="D9154">
        <v>23615507123916</v>
      </c>
      <c r="E9154">
        <v>23615507435541</v>
      </c>
      <c r="F9154">
        <f>(tester_performance_pc2[[#This Row],[post-handle-timestamp]] - tester_performance_pc2[[#This Row],[pre-handle-timestamp]]) / 1000000</f>
        <v>0.31162499999999999</v>
      </c>
    </row>
    <row r="9155" spans="1:6" hidden="1" x14ac:dyDescent="0.25">
      <c r="A9155" t="s">
        <v>5</v>
      </c>
      <c r="B9155" t="s">
        <v>17</v>
      </c>
      <c r="C9155">
        <v>200</v>
      </c>
      <c r="D9155">
        <v>23615508584208</v>
      </c>
      <c r="E9155">
        <v>23615508893291</v>
      </c>
      <c r="F9155">
        <f>(tester_performance_pc2[[#This Row],[post-handle-timestamp]] - tester_performance_pc2[[#This Row],[pre-handle-timestamp]]) / 1000000</f>
        <v>0.309083</v>
      </c>
    </row>
    <row r="9156" spans="1:6" hidden="1" x14ac:dyDescent="0.25">
      <c r="A9156" t="s">
        <v>5</v>
      </c>
      <c r="B9156" t="s">
        <v>18</v>
      </c>
      <c r="C9156">
        <v>200</v>
      </c>
      <c r="D9156">
        <v>23615510358166</v>
      </c>
      <c r="E9156">
        <v>23615510685041</v>
      </c>
      <c r="F9156">
        <f>(tester_performance_pc2[[#This Row],[post-handle-timestamp]] - tester_performance_pc2[[#This Row],[pre-handle-timestamp]]) / 1000000</f>
        <v>0.32687500000000003</v>
      </c>
    </row>
    <row r="9157" spans="1:6" hidden="1" x14ac:dyDescent="0.25">
      <c r="A9157" t="s">
        <v>5</v>
      </c>
      <c r="B9157" t="s">
        <v>19</v>
      </c>
      <c r="C9157">
        <v>200</v>
      </c>
      <c r="D9157">
        <v>23615511956333</v>
      </c>
      <c r="E9157">
        <v>23615512337125</v>
      </c>
      <c r="F9157">
        <f>(tester_performance_pc2[[#This Row],[post-handle-timestamp]] - tester_performance_pc2[[#This Row],[pre-handle-timestamp]]) / 1000000</f>
        <v>0.38079200000000002</v>
      </c>
    </row>
    <row r="9158" spans="1:6" hidden="1" x14ac:dyDescent="0.25">
      <c r="A9158" t="s">
        <v>5</v>
      </c>
      <c r="B9158" t="s">
        <v>20</v>
      </c>
      <c r="C9158">
        <v>200</v>
      </c>
      <c r="D9158">
        <v>23615513542291</v>
      </c>
      <c r="E9158">
        <v>23615513898333</v>
      </c>
      <c r="F9158">
        <f>(tester_performance_pc2[[#This Row],[post-handle-timestamp]] - tester_performance_pc2[[#This Row],[pre-handle-timestamp]]) / 1000000</f>
        <v>0.35604200000000003</v>
      </c>
    </row>
    <row r="9159" spans="1:6" hidden="1" x14ac:dyDescent="0.25">
      <c r="A9159" t="s">
        <v>5</v>
      </c>
      <c r="B9159" t="s">
        <v>21</v>
      </c>
      <c r="C9159">
        <v>200</v>
      </c>
      <c r="D9159">
        <v>23615516555541</v>
      </c>
      <c r="E9159">
        <v>23615516796125</v>
      </c>
      <c r="F9159">
        <f>(tester_performance_pc2[[#This Row],[post-handle-timestamp]] - tester_performance_pc2[[#This Row],[pre-handle-timestamp]]) / 1000000</f>
        <v>0.24058399999999999</v>
      </c>
    </row>
    <row r="9160" spans="1:6" x14ac:dyDescent="0.25">
      <c r="A9160" t="s">
        <v>5</v>
      </c>
      <c r="B9160" t="s">
        <v>40</v>
      </c>
      <c r="C9160">
        <v>500</v>
      </c>
      <c r="D9160">
        <v>23615518317875</v>
      </c>
      <c r="E9160">
        <v>23615522348166</v>
      </c>
      <c r="F9160">
        <f>(tester_performance_pc2[[#This Row],[post-handle-timestamp]] - tester_performance_pc2[[#This Row],[pre-handle-timestamp]]) / 1000000</f>
        <v>4.0302910000000001</v>
      </c>
    </row>
    <row r="9161" spans="1:6" hidden="1" x14ac:dyDescent="0.25">
      <c r="A9161" t="s">
        <v>5</v>
      </c>
      <c r="B9161" t="s">
        <v>8</v>
      </c>
      <c r="C9161">
        <v>200</v>
      </c>
      <c r="D9161">
        <v>23615541778166</v>
      </c>
      <c r="E9161">
        <v>23615542145458</v>
      </c>
      <c r="F9161">
        <f>(tester_performance_pc2[[#This Row],[post-handle-timestamp]] - tester_performance_pc2[[#This Row],[pre-handle-timestamp]]) / 1000000</f>
        <v>0.36729200000000001</v>
      </c>
    </row>
    <row r="9162" spans="1:6" hidden="1" x14ac:dyDescent="0.25">
      <c r="A9162" t="s">
        <v>5</v>
      </c>
      <c r="B9162" t="s">
        <v>9</v>
      </c>
      <c r="C9162">
        <v>200</v>
      </c>
      <c r="D9162">
        <v>23615543138791</v>
      </c>
      <c r="E9162">
        <v>23615543420583</v>
      </c>
      <c r="F9162">
        <f>(tester_performance_pc2[[#This Row],[post-handle-timestamp]] - tester_performance_pc2[[#This Row],[pre-handle-timestamp]]) / 1000000</f>
        <v>0.28179199999999999</v>
      </c>
    </row>
    <row r="9163" spans="1:6" hidden="1" x14ac:dyDescent="0.25">
      <c r="A9163" t="s">
        <v>5</v>
      </c>
      <c r="B9163" t="s">
        <v>10</v>
      </c>
      <c r="C9163">
        <v>200</v>
      </c>
      <c r="D9163">
        <v>23615544226416</v>
      </c>
      <c r="E9163">
        <v>23615544471666</v>
      </c>
      <c r="F9163">
        <f>(tester_performance_pc2[[#This Row],[post-handle-timestamp]] - tester_performance_pc2[[#This Row],[pre-handle-timestamp]]) / 1000000</f>
        <v>0.24525</v>
      </c>
    </row>
    <row r="9164" spans="1:6" hidden="1" x14ac:dyDescent="0.25">
      <c r="A9164" t="s">
        <v>5</v>
      </c>
      <c r="B9164" t="s">
        <v>11</v>
      </c>
      <c r="C9164">
        <v>200</v>
      </c>
      <c r="D9164">
        <v>23615545162666</v>
      </c>
      <c r="E9164">
        <v>23615545405541</v>
      </c>
      <c r="F9164">
        <f>(tester_performance_pc2[[#This Row],[post-handle-timestamp]] - tester_performance_pc2[[#This Row],[pre-handle-timestamp]]) / 1000000</f>
        <v>0.24287500000000001</v>
      </c>
    </row>
    <row r="9165" spans="1:6" hidden="1" x14ac:dyDescent="0.25">
      <c r="A9165" t="s">
        <v>5</v>
      </c>
      <c r="B9165" t="s">
        <v>12</v>
      </c>
      <c r="C9165">
        <v>200</v>
      </c>
      <c r="D9165">
        <v>23615546133625</v>
      </c>
      <c r="E9165">
        <v>23615546343125</v>
      </c>
      <c r="F9165">
        <f>(tester_performance_pc2[[#This Row],[post-handle-timestamp]] - tester_performance_pc2[[#This Row],[pre-handle-timestamp]]) / 1000000</f>
        <v>0.20949999999999999</v>
      </c>
    </row>
    <row r="9166" spans="1:6" hidden="1" x14ac:dyDescent="0.25">
      <c r="A9166" t="s">
        <v>5</v>
      </c>
      <c r="B9166" t="s">
        <v>13</v>
      </c>
      <c r="C9166">
        <v>200</v>
      </c>
      <c r="D9166">
        <v>23615546960875</v>
      </c>
      <c r="E9166">
        <v>23615547164875</v>
      </c>
      <c r="F9166">
        <f>(tester_performance_pc2[[#This Row],[post-handle-timestamp]] - tester_performance_pc2[[#This Row],[pre-handle-timestamp]]) / 1000000</f>
        <v>0.20399999999999999</v>
      </c>
    </row>
    <row r="9167" spans="1:6" hidden="1" x14ac:dyDescent="0.25">
      <c r="A9167" t="s">
        <v>5</v>
      </c>
      <c r="B9167" t="s">
        <v>14</v>
      </c>
      <c r="C9167">
        <v>200</v>
      </c>
      <c r="D9167">
        <v>23615547818125</v>
      </c>
      <c r="E9167">
        <v>23615548082916</v>
      </c>
      <c r="F9167">
        <f>(tester_performance_pc2[[#This Row],[post-handle-timestamp]] - tester_performance_pc2[[#This Row],[pre-handle-timestamp]]) / 1000000</f>
        <v>0.264791</v>
      </c>
    </row>
    <row r="9168" spans="1:6" hidden="1" x14ac:dyDescent="0.25">
      <c r="A9168" t="s">
        <v>5</v>
      </c>
      <c r="B9168" t="s">
        <v>15</v>
      </c>
      <c r="C9168">
        <v>200</v>
      </c>
      <c r="D9168">
        <v>23615548859708</v>
      </c>
      <c r="E9168">
        <v>23615549065583</v>
      </c>
      <c r="F9168">
        <f>(tester_performance_pc2[[#This Row],[post-handle-timestamp]] - tester_performance_pc2[[#This Row],[pre-handle-timestamp]]) / 1000000</f>
        <v>0.205875</v>
      </c>
    </row>
    <row r="9169" spans="1:6" hidden="1" x14ac:dyDescent="0.25">
      <c r="A9169" t="s">
        <v>5</v>
      </c>
      <c r="B9169" t="s">
        <v>16</v>
      </c>
      <c r="C9169">
        <v>200</v>
      </c>
      <c r="D9169">
        <v>23615549685250</v>
      </c>
      <c r="E9169">
        <v>23615549890750</v>
      </c>
      <c r="F9169">
        <f>(tester_performance_pc2[[#This Row],[post-handle-timestamp]] - tester_performance_pc2[[#This Row],[pre-handle-timestamp]]) / 1000000</f>
        <v>0.20549999999999999</v>
      </c>
    </row>
    <row r="9170" spans="1:6" hidden="1" x14ac:dyDescent="0.25">
      <c r="A9170" t="s">
        <v>5</v>
      </c>
      <c r="B9170" t="s">
        <v>17</v>
      </c>
      <c r="C9170">
        <v>200</v>
      </c>
      <c r="D9170">
        <v>23615550706708</v>
      </c>
      <c r="E9170">
        <v>23615550918041</v>
      </c>
      <c r="F9170">
        <f>(tester_performance_pc2[[#This Row],[post-handle-timestamp]] - tester_performance_pc2[[#This Row],[pre-handle-timestamp]]) / 1000000</f>
        <v>0.21133299999999999</v>
      </c>
    </row>
    <row r="9171" spans="1:6" hidden="1" x14ac:dyDescent="0.25">
      <c r="A9171" t="s">
        <v>5</v>
      </c>
      <c r="B9171" t="s">
        <v>18</v>
      </c>
      <c r="C9171">
        <v>200</v>
      </c>
      <c r="D9171">
        <v>23615551849500</v>
      </c>
      <c r="E9171">
        <v>23615552059291</v>
      </c>
      <c r="F9171">
        <f>(tester_performance_pc2[[#This Row],[post-handle-timestamp]] - tester_performance_pc2[[#This Row],[pre-handle-timestamp]]) / 1000000</f>
        <v>0.20979100000000001</v>
      </c>
    </row>
    <row r="9172" spans="1:6" hidden="1" x14ac:dyDescent="0.25">
      <c r="A9172" t="s">
        <v>5</v>
      </c>
      <c r="B9172" t="s">
        <v>19</v>
      </c>
      <c r="C9172">
        <v>200</v>
      </c>
      <c r="D9172">
        <v>23615552641541</v>
      </c>
      <c r="E9172">
        <v>23615552811625</v>
      </c>
      <c r="F9172">
        <f>(tester_performance_pc2[[#This Row],[post-handle-timestamp]] - tester_performance_pc2[[#This Row],[pre-handle-timestamp]]) / 1000000</f>
        <v>0.17008400000000001</v>
      </c>
    </row>
    <row r="9173" spans="1:6" hidden="1" x14ac:dyDescent="0.25">
      <c r="A9173" t="s">
        <v>5</v>
      </c>
      <c r="B9173" t="s">
        <v>20</v>
      </c>
      <c r="C9173">
        <v>200</v>
      </c>
      <c r="D9173">
        <v>23615553399458</v>
      </c>
      <c r="E9173">
        <v>23615553617458</v>
      </c>
      <c r="F9173">
        <f>(tester_performance_pc2[[#This Row],[post-handle-timestamp]] - tester_performance_pc2[[#This Row],[pre-handle-timestamp]]) / 1000000</f>
        <v>0.218</v>
      </c>
    </row>
    <row r="9174" spans="1:6" hidden="1" x14ac:dyDescent="0.25">
      <c r="A9174" t="s">
        <v>5</v>
      </c>
      <c r="B9174" t="s">
        <v>21</v>
      </c>
      <c r="C9174">
        <v>200</v>
      </c>
      <c r="D9174">
        <v>23615556070125</v>
      </c>
      <c r="E9174">
        <v>23615556300291</v>
      </c>
      <c r="F9174">
        <f>(tester_performance_pc2[[#This Row],[post-handle-timestamp]] - tester_performance_pc2[[#This Row],[pre-handle-timestamp]]) / 1000000</f>
        <v>0.23016600000000001</v>
      </c>
    </row>
    <row r="9175" spans="1:6" x14ac:dyDescent="0.25">
      <c r="A9175" t="s">
        <v>5</v>
      </c>
      <c r="B9175" t="s">
        <v>26</v>
      </c>
      <c r="C9175">
        <v>200</v>
      </c>
      <c r="D9175">
        <v>23615557841291</v>
      </c>
      <c r="E9175">
        <v>23615577958708</v>
      </c>
      <c r="F9175">
        <f>(tester_performance_pc2[[#This Row],[post-handle-timestamp]] - tester_performance_pc2[[#This Row],[pre-handle-timestamp]]) / 1000000</f>
        <v>20.117417</v>
      </c>
    </row>
    <row r="9176" spans="1:6" hidden="1" x14ac:dyDescent="0.25">
      <c r="A9176" t="s">
        <v>5</v>
      </c>
      <c r="B9176" t="s">
        <v>8</v>
      </c>
      <c r="C9176">
        <v>200</v>
      </c>
      <c r="D9176">
        <v>23615734580666</v>
      </c>
      <c r="E9176">
        <v>23615735740333</v>
      </c>
      <c r="F9176">
        <f>(tester_performance_pc2[[#This Row],[post-handle-timestamp]] - tester_performance_pc2[[#This Row],[pre-handle-timestamp]]) / 1000000</f>
        <v>1.159667</v>
      </c>
    </row>
    <row r="9177" spans="1:6" hidden="1" x14ac:dyDescent="0.25">
      <c r="A9177" t="s">
        <v>5</v>
      </c>
      <c r="B9177" t="s">
        <v>9</v>
      </c>
      <c r="C9177">
        <v>200</v>
      </c>
      <c r="D9177">
        <v>23615738605750</v>
      </c>
      <c r="E9177">
        <v>23615739566750</v>
      </c>
      <c r="F9177">
        <f>(tester_performance_pc2[[#This Row],[post-handle-timestamp]] - tester_performance_pc2[[#This Row],[pre-handle-timestamp]]) / 1000000</f>
        <v>0.96099999999999997</v>
      </c>
    </row>
    <row r="9178" spans="1:6" hidden="1" x14ac:dyDescent="0.25">
      <c r="A9178" t="s">
        <v>5</v>
      </c>
      <c r="B9178" t="s">
        <v>10</v>
      </c>
      <c r="C9178">
        <v>200</v>
      </c>
      <c r="D9178">
        <v>23615742084583</v>
      </c>
      <c r="E9178">
        <v>23615742773166</v>
      </c>
      <c r="F9178">
        <f>(tester_performance_pc2[[#This Row],[post-handle-timestamp]] - tester_performance_pc2[[#This Row],[pre-handle-timestamp]]) / 1000000</f>
        <v>0.68858299999999995</v>
      </c>
    </row>
    <row r="9179" spans="1:6" hidden="1" x14ac:dyDescent="0.25">
      <c r="A9179" t="s">
        <v>5</v>
      </c>
      <c r="B9179" t="s">
        <v>16</v>
      </c>
      <c r="C9179">
        <v>200</v>
      </c>
      <c r="D9179">
        <v>23615744996041</v>
      </c>
      <c r="E9179">
        <v>23615745399125</v>
      </c>
      <c r="F9179">
        <f>(tester_performance_pc2[[#This Row],[post-handle-timestamp]] - tester_performance_pc2[[#This Row],[pre-handle-timestamp]]) / 1000000</f>
        <v>0.403084</v>
      </c>
    </row>
    <row r="9180" spans="1:6" hidden="1" x14ac:dyDescent="0.25">
      <c r="A9180" t="s">
        <v>5</v>
      </c>
      <c r="B9180" t="s">
        <v>17</v>
      </c>
      <c r="C9180">
        <v>200</v>
      </c>
      <c r="D9180">
        <v>23615748084500</v>
      </c>
      <c r="E9180">
        <v>23615749009583</v>
      </c>
      <c r="F9180">
        <f>(tester_performance_pc2[[#This Row],[post-handle-timestamp]] - tester_performance_pc2[[#This Row],[pre-handle-timestamp]]) / 1000000</f>
        <v>0.92508299999999999</v>
      </c>
    </row>
    <row r="9181" spans="1:6" hidden="1" x14ac:dyDescent="0.25">
      <c r="A9181" t="s">
        <v>5</v>
      </c>
      <c r="B9181" t="s">
        <v>11</v>
      </c>
      <c r="C9181">
        <v>200</v>
      </c>
      <c r="D9181">
        <v>23615751593000</v>
      </c>
      <c r="E9181">
        <v>23615752245875</v>
      </c>
      <c r="F9181">
        <f>(tester_performance_pc2[[#This Row],[post-handle-timestamp]] - tester_performance_pc2[[#This Row],[pre-handle-timestamp]]) / 1000000</f>
        <v>0.65287499999999998</v>
      </c>
    </row>
    <row r="9182" spans="1:6" hidden="1" x14ac:dyDescent="0.25">
      <c r="A9182" t="s">
        <v>5</v>
      </c>
      <c r="B9182" t="s">
        <v>12</v>
      </c>
      <c r="C9182">
        <v>200</v>
      </c>
      <c r="D9182">
        <v>23615753695416</v>
      </c>
      <c r="E9182">
        <v>23615754188916</v>
      </c>
      <c r="F9182">
        <f>(tester_performance_pc2[[#This Row],[post-handle-timestamp]] - tester_performance_pc2[[#This Row],[pre-handle-timestamp]]) / 1000000</f>
        <v>0.49349999999999999</v>
      </c>
    </row>
    <row r="9183" spans="1:6" hidden="1" x14ac:dyDescent="0.25">
      <c r="A9183" t="s">
        <v>5</v>
      </c>
      <c r="B9183" t="s">
        <v>13</v>
      </c>
      <c r="C9183">
        <v>200</v>
      </c>
      <c r="D9183">
        <v>23615755695000</v>
      </c>
      <c r="E9183">
        <v>23615756194583</v>
      </c>
      <c r="F9183">
        <f>(tester_performance_pc2[[#This Row],[post-handle-timestamp]] - tester_performance_pc2[[#This Row],[pre-handle-timestamp]]) / 1000000</f>
        <v>0.499583</v>
      </c>
    </row>
    <row r="9184" spans="1:6" hidden="1" x14ac:dyDescent="0.25">
      <c r="A9184" t="s">
        <v>5</v>
      </c>
      <c r="B9184" t="s">
        <v>14</v>
      </c>
      <c r="C9184">
        <v>200</v>
      </c>
      <c r="D9184">
        <v>23615757884250</v>
      </c>
      <c r="E9184">
        <v>23615758323375</v>
      </c>
      <c r="F9184">
        <f>(tester_performance_pc2[[#This Row],[post-handle-timestamp]] - tester_performance_pc2[[#This Row],[pre-handle-timestamp]]) / 1000000</f>
        <v>0.43912499999999999</v>
      </c>
    </row>
    <row r="9185" spans="1:6" hidden="1" x14ac:dyDescent="0.25">
      <c r="A9185" t="s">
        <v>5</v>
      </c>
      <c r="B9185" t="s">
        <v>15</v>
      </c>
      <c r="C9185">
        <v>200</v>
      </c>
      <c r="D9185">
        <v>23615759703125</v>
      </c>
      <c r="E9185">
        <v>23615760199375</v>
      </c>
      <c r="F9185">
        <f>(tester_performance_pc2[[#This Row],[post-handle-timestamp]] - tester_performance_pc2[[#This Row],[pre-handle-timestamp]]) / 1000000</f>
        <v>0.49625000000000002</v>
      </c>
    </row>
    <row r="9186" spans="1:6" hidden="1" x14ac:dyDescent="0.25">
      <c r="A9186" t="s">
        <v>5</v>
      </c>
      <c r="B9186" t="s">
        <v>18</v>
      </c>
      <c r="C9186">
        <v>200</v>
      </c>
      <c r="D9186">
        <v>23615761180958</v>
      </c>
      <c r="E9186">
        <v>23615761442916</v>
      </c>
      <c r="F9186">
        <f>(tester_performance_pc2[[#This Row],[post-handle-timestamp]] - tester_performance_pc2[[#This Row],[pre-handle-timestamp]]) / 1000000</f>
        <v>0.26195800000000002</v>
      </c>
    </row>
    <row r="9187" spans="1:6" hidden="1" x14ac:dyDescent="0.25">
      <c r="A9187" t="s">
        <v>5</v>
      </c>
      <c r="B9187" t="s">
        <v>19</v>
      </c>
      <c r="C9187">
        <v>200</v>
      </c>
      <c r="D9187">
        <v>23615762201541</v>
      </c>
      <c r="E9187">
        <v>23615762413166</v>
      </c>
      <c r="F9187">
        <f>(tester_performance_pc2[[#This Row],[post-handle-timestamp]] - tester_performance_pc2[[#This Row],[pre-handle-timestamp]]) / 1000000</f>
        <v>0.21162500000000001</v>
      </c>
    </row>
    <row r="9188" spans="1:6" hidden="1" x14ac:dyDescent="0.25">
      <c r="A9188" t="s">
        <v>5</v>
      </c>
      <c r="B9188" t="s">
        <v>20</v>
      </c>
      <c r="C9188">
        <v>200</v>
      </c>
      <c r="D9188">
        <v>23615763572333</v>
      </c>
      <c r="E9188">
        <v>23615763920833</v>
      </c>
      <c r="F9188">
        <f>(tester_performance_pc2[[#This Row],[post-handle-timestamp]] - tester_performance_pc2[[#This Row],[pre-handle-timestamp]]) / 1000000</f>
        <v>0.34849999999999998</v>
      </c>
    </row>
    <row r="9189" spans="1:6" hidden="1" x14ac:dyDescent="0.25">
      <c r="A9189" t="s">
        <v>5</v>
      </c>
      <c r="B9189" t="s">
        <v>21</v>
      </c>
      <c r="C9189">
        <v>200</v>
      </c>
      <c r="D9189">
        <v>23615768896958</v>
      </c>
      <c r="E9189">
        <v>23615769678666</v>
      </c>
      <c r="F9189">
        <f>(tester_performance_pc2[[#This Row],[post-handle-timestamp]] - tester_performance_pc2[[#This Row],[pre-handle-timestamp]]) / 1000000</f>
        <v>0.78170799999999996</v>
      </c>
    </row>
    <row r="9190" spans="1:6" hidden="1" x14ac:dyDescent="0.25">
      <c r="A9190" t="s">
        <v>5</v>
      </c>
      <c r="B9190" t="s">
        <v>27</v>
      </c>
      <c r="C9190">
        <v>200</v>
      </c>
      <c r="D9190">
        <v>23615773096666</v>
      </c>
      <c r="E9190">
        <v>23615773707375</v>
      </c>
      <c r="F9190">
        <f>(tester_performance_pc2[[#This Row],[post-handle-timestamp]] - tester_performance_pc2[[#This Row],[pre-handle-timestamp]]) / 1000000</f>
        <v>0.61070899999999995</v>
      </c>
    </row>
    <row r="9191" spans="1:6" x14ac:dyDescent="0.25">
      <c r="A9191" t="s">
        <v>5</v>
      </c>
      <c r="B9191" t="s">
        <v>28</v>
      </c>
      <c r="C9191">
        <v>200</v>
      </c>
      <c r="D9191">
        <v>23615776789041</v>
      </c>
      <c r="E9191">
        <v>23615808118375</v>
      </c>
      <c r="F9191">
        <f>(tester_performance_pc2[[#This Row],[post-handle-timestamp]] - tester_performance_pc2[[#This Row],[pre-handle-timestamp]]) / 1000000</f>
        <v>31.329333999999999</v>
      </c>
    </row>
    <row r="9192" spans="1:6" hidden="1" x14ac:dyDescent="0.25">
      <c r="A9192" t="s">
        <v>5</v>
      </c>
      <c r="B9192" t="s">
        <v>8</v>
      </c>
      <c r="C9192">
        <v>200</v>
      </c>
      <c r="D9192">
        <v>23615848675708</v>
      </c>
      <c r="E9192">
        <v>23615848985291</v>
      </c>
      <c r="F9192">
        <f>(tester_performance_pc2[[#This Row],[post-handle-timestamp]] - tester_performance_pc2[[#This Row],[pre-handle-timestamp]]) / 1000000</f>
        <v>0.309583</v>
      </c>
    </row>
    <row r="9193" spans="1:6" hidden="1" x14ac:dyDescent="0.25">
      <c r="A9193" t="s">
        <v>5</v>
      </c>
      <c r="B9193" t="s">
        <v>9</v>
      </c>
      <c r="C9193">
        <v>200</v>
      </c>
      <c r="D9193">
        <v>23615849691791</v>
      </c>
      <c r="E9193">
        <v>23615849921166</v>
      </c>
      <c r="F9193">
        <f>(tester_performance_pc2[[#This Row],[post-handle-timestamp]] - tester_performance_pc2[[#This Row],[pre-handle-timestamp]]) / 1000000</f>
        <v>0.229375</v>
      </c>
    </row>
    <row r="9194" spans="1:6" hidden="1" x14ac:dyDescent="0.25">
      <c r="A9194" t="s">
        <v>5</v>
      </c>
      <c r="B9194" t="s">
        <v>10</v>
      </c>
      <c r="C9194">
        <v>200</v>
      </c>
      <c r="D9194">
        <v>23615850642625</v>
      </c>
      <c r="E9194">
        <v>23615850837833</v>
      </c>
      <c r="F9194">
        <f>(tester_performance_pc2[[#This Row],[post-handle-timestamp]] - tester_performance_pc2[[#This Row],[pre-handle-timestamp]]) / 1000000</f>
        <v>0.19520799999999999</v>
      </c>
    </row>
    <row r="9195" spans="1:6" hidden="1" x14ac:dyDescent="0.25">
      <c r="A9195" t="s">
        <v>5</v>
      </c>
      <c r="B9195" t="s">
        <v>11</v>
      </c>
      <c r="C9195">
        <v>200</v>
      </c>
      <c r="D9195">
        <v>23615851445000</v>
      </c>
      <c r="E9195">
        <v>23615851666791</v>
      </c>
      <c r="F9195">
        <f>(tester_performance_pc2[[#This Row],[post-handle-timestamp]] - tester_performance_pc2[[#This Row],[pre-handle-timestamp]]) / 1000000</f>
        <v>0.22179099999999999</v>
      </c>
    </row>
    <row r="9196" spans="1:6" hidden="1" x14ac:dyDescent="0.25">
      <c r="A9196" t="s">
        <v>5</v>
      </c>
      <c r="B9196" t="s">
        <v>12</v>
      </c>
      <c r="C9196">
        <v>200</v>
      </c>
      <c r="D9196">
        <v>23615852324791</v>
      </c>
      <c r="E9196">
        <v>23615852507583</v>
      </c>
      <c r="F9196">
        <f>(tester_performance_pc2[[#This Row],[post-handle-timestamp]] - tester_performance_pc2[[#This Row],[pre-handle-timestamp]]) / 1000000</f>
        <v>0.18279200000000001</v>
      </c>
    </row>
    <row r="9197" spans="1:6" hidden="1" x14ac:dyDescent="0.25">
      <c r="A9197" t="s">
        <v>5</v>
      </c>
      <c r="B9197" t="s">
        <v>13</v>
      </c>
      <c r="C9197">
        <v>200</v>
      </c>
      <c r="D9197">
        <v>23615853060791</v>
      </c>
      <c r="E9197">
        <v>23615853233625</v>
      </c>
      <c r="F9197">
        <f>(tester_performance_pc2[[#This Row],[post-handle-timestamp]] - tester_performance_pc2[[#This Row],[pre-handle-timestamp]]) / 1000000</f>
        <v>0.17283399999999999</v>
      </c>
    </row>
    <row r="9198" spans="1:6" hidden="1" x14ac:dyDescent="0.25">
      <c r="A9198" t="s">
        <v>5</v>
      </c>
      <c r="B9198" t="s">
        <v>14</v>
      </c>
      <c r="C9198">
        <v>200</v>
      </c>
      <c r="D9198">
        <v>23615853836833</v>
      </c>
      <c r="E9198">
        <v>23615854063291</v>
      </c>
      <c r="F9198">
        <f>(tester_performance_pc2[[#This Row],[post-handle-timestamp]] - tester_performance_pc2[[#This Row],[pre-handle-timestamp]]) / 1000000</f>
        <v>0.22645799999999999</v>
      </c>
    </row>
    <row r="9199" spans="1:6" hidden="1" x14ac:dyDescent="0.25">
      <c r="A9199" t="s">
        <v>5</v>
      </c>
      <c r="B9199" t="s">
        <v>15</v>
      </c>
      <c r="C9199">
        <v>200</v>
      </c>
      <c r="D9199">
        <v>23615854909458</v>
      </c>
      <c r="E9199">
        <v>23615855119333</v>
      </c>
      <c r="F9199">
        <f>(tester_performance_pc2[[#This Row],[post-handle-timestamp]] - tester_performance_pc2[[#This Row],[pre-handle-timestamp]]) / 1000000</f>
        <v>0.20987500000000001</v>
      </c>
    </row>
    <row r="9200" spans="1:6" hidden="1" x14ac:dyDescent="0.25">
      <c r="A9200" t="s">
        <v>5</v>
      </c>
      <c r="B9200" t="s">
        <v>16</v>
      </c>
      <c r="C9200">
        <v>200</v>
      </c>
      <c r="D9200">
        <v>23615855725416</v>
      </c>
      <c r="E9200">
        <v>23615855913000</v>
      </c>
      <c r="F9200">
        <f>(tester_performance_pc2[[#This Row],[post-handle-timestamp]] - tester_performance_pc2[[#This Row],[pre-handle-timestamp]]) / 1000000</f>
        <v>0.187584</v>
      </c>
    </row>
    <row r="9201" spans="1:6" hidden="1" x14ac:dyDescent="0.25">
      <c r="A9201" t="s">
        <v>5</v>
      </c>
      <c r="B9201" t="s">
        <v>17</v>
      </c>
      <c r="C9201">
        <v>200</v>
      </c>
      <c r="D9201">
        <v>23615856718166</v>
      </c>
      <c r="E9201">
        <v>23615856912750</v>
      </c>
      <c r="F9201">
        <f>(tester_performance_pc2[[#This Row],[post-handle-timestamp]] - tester_performance_pc2[[#This Row],[pre-handle-timestamp]]) / 1000000</f>
        <v>0.19458400000000001</v>
      </c>
    </row>
    <row r="9202" spans="1:6" hidden="1" x14ac:dyDescent="0.25">
      <c r="A9202" t="s">
        <v>5</v>
      </c>
      <c r="B9202" t="s">
        <v>18</v>
      </c>
      <c r="C9202">
        <v>200</v>
      </c>
      <c r="D9202">
        <v>23615859185291</v>
      </c>
      <c r="E9202">
        <v>23615859427625</v>
      </c>
      <c r="F9202">
        <f>(tester_performance_pc2[[#This Row],[post-handle-timestamp]] - tester_performance_pc2[[#This Row],[pre-handle-timestamp]]) / 1000000</f>
        <v>0.24233399999999999</v>
      </c>
    </row>
    <row r="9203" spans="1:6" hidden="1" x14ac:dyDescent="0.25">
      <c r="A9203" t="s">
        <v>5</v>
      </c>
      <c r="B9203" t="s">
        <v>19</v>
      </c>
      <c r="C9203">
        <v>200</v>
      </c>
      <c r="D9203">
        <v>23615860077541</v>
      </c>
      <c r="E9203">
        <v>23615860253791</v>
      </c>
      <c r="F9203">
        <f>(tester_performance_pc2[[#This Row],[post-handle-timestamp]] - tester_performance_pc2[[#This Row],[pre-handle-timestamp]]) / 1000000</f>
        <v>0.17624999999999999</v>
      </c>
    </row>
    <row r="9204" spans="1:6" hidden="1" x14ac:dyDescent="0.25">
      <c r="A9204" t="s">
        <v>5</v>
      </c>
      <c r="B9204" t="s">
        <v>20</v>
      </c>
      <c r="C9204">
        <v>200</v>
      </c>
      <c r="D9204">
        <v>23615860836541</v>
      </c>
      <c r="E9204">
        <v>23615861011958</v>
      </c>
      <c r="F9204">
        <f>(tester_performance_pc2[[#This Row],[post-handle-timestamp]] - tester_performance_pc2[[#This Row],[pre-handle-timestamp]]) / 1000000</f>
        <v>0.17541699999999999</v>
      </c>
    </row>
    <row r="9205" spans="1:6" hidden="1" x14ac:dyDescent="0.25">
      <c r="A9205" t="s">
        <v>5</v>
      </c>
      <c r="B9205" t="s">
        <v>21</v>
      </c>
      <c r="C9205">
        <v>200</v>
      </c>
      <c r="D9205">
        <v>23615863398125</v>
      </c>
      <c r="E9205">
        <v>23615863584583</v>
      </c>
      <c r="F9205">
        <f>(tester_performance_pc2[[#This Row],[post-handle-timestamp]] - tester_performance_pc2[[#This Row],[pre-handle-timestamp]]) / 1000000</f>
        <v>0.18645800000000001</v>
      </c>
    </row>
    <row r="9206" spans="1:6" x14ac:dyDescent="0.25">
      <c r="A9206" t="s">
        <v>5</v>
      </c>
      <c r="B9206" t="s">
        <v>40</v>
      </c>
      <c r="C9206">
        <v>500</v>
      </c>
      <c r="D9206">
        <v>23615865017333</v>
      </c>
      <c r="E9206">
        <v>23615870349958</v>
      </c>
      <c r="F9206">
        <f>(tester_performance_pc2[[#This Row],[post-handle-timestamp]] - tester_performance_pc2[[#This Row],[pre-handle-timestamp]]) / 1000000</f>
        <v>5.3326250000000002</v>
      </c>
    </row>
    <row r="9207" spans="1:6" hidden="1" x14ac:dyDescent="0.25">
      <c r="A9207" t="s">
        <v>5</v>
      </c>
      <c r="B9207" t="s">
        <v>8</v>
      </c>
      <c r="C9207">
        <v>200</v>
      </c>
      <c r="D9207">
        <v>23615887780125</v>
      </c>
      <c r="E9207">
        <v>23615888071041</v>
      </c>
      <c r="F9207">
        <f>(tester_performance_pc2[[#This Row],[post-handle-timestamp]] - tester_performance_pc2[[#This Row],[pre-handle-timestamp]]) / 1000000</f>
        <v>0.29091600000000001</v>
      </c>
    </row>
    <row r="9208" spans="1:6" hidden="1" x14ac:dyDescent="0.25">
      <c r="A9208" t="s">
        <v>5</v>
      </c>
      <c r="B9208" t="s">
        <v>14</v>
      </c>
      <c r="C9208">
        <v>200</v>
      </c>
      <c r="D9208">
        <v>23615888760625</v>
      </c>
      <c r="E9208">
        <v>23615889025916</v>
      </c>
      <c r="F9208">
        <f>(tester_performance_pc2[[#This Row],[post-handle-timestamp]] - tester_performance_pc2[[#This Row],[pre-handle-timestamp]]) / 1000000</f>
        <v>0.265291</v>
      </c>
    </row>
    <row r="9209" spans="1:6" hidden="1" x14ac:dyDescent="0.25">
      <c r="A9209" t="s">
        <v>5</v>
      </c>
      <c r="B9209" t="s">
        <v>9</v>
      </c>
      <c r="C9209">
        <v>200</v>
      </c>
      <c r="D9209">
        <v>23615889813208</v>
      </c>
      <c r="E9209">
        <v>23615890062541</v>
      </c>
      <c r="F9209">
        <f>(tester_performance_pc2[[#This Row],[post-handle-timestamp]] - tester_performance_pc2[[#This Row],[pre-handle-timestamp]]) / 1000000</f>
        <v>0.249333</v>
      </c>
    </row>
    <row r="9210" spans="1:6" hidden="1" x14ac:dyDescent="0.25">
      <c r="A9210" t="s">
        <v>5</v>
      </c>
      <c r="B9210" t="s">
        <v>10</v>
      </c>
      <c r="C9210">
        <v>200</v>
      </c>
      <c r="D9210">
        <v>23615890763291</v>
      </c>
      <c r="E9210">
        <v>23615890954625</v>
      </c>
      <c r="F9210">
        <f>(tester_performance_pc2[[#This Row],[post-handle-timestamp]] - tester_performance_pc2[[#This Row],[pre-handle-timestamp]]) / 1000000</f>
        <v>0.191334</v>
      </c>
    </row>
    <row r="9211" spans="1:6" hidden="1" x14ac:dyDescent="0.25">
      <c r="A9211" t="s">
        <v>5</v>
      </c>
      <c r="B9211" t="s">
        <v>11</v>
      </c>
      <c r="C9211">
        <v>200</v>
      </c>
      <c r="D9211">
        <v>23615891540375</v>
      </c>
      <c r="E9211">
        <v>23615891768416</v>
      </c>
      <c r="F9211">
        <f>(tester_performance_pc2[[#This Row],[post-handle-timestamp]] - tester_performance_pc2[[#This Row],[pre-handle-timestamp]]) / 1000000</f>
        <v>0.22804099999999999</v>
      </c>
    </row>
    <row r="9212" spans="1:6" hidden="1" x14ac:dyDescent="0.25">
      <c r="A9212" t="s">
        <v>5</v>
      </c>
      <c r="B9212" t="s">
        <v>12</v>
      </c>
      <c r="C9212">
        <v>200</v>
      </c>
      <c r="D9212">
        <v>23615892393875</v>
      </c>
      <c r="E9212">
        <v>23615892569791</v>
      </c>
      <c r="F9212">
        <f>(tester_performance_pc2[[#This Row],[post-handle-timestamp]] - tester_performance_pc2[[#This Row],[pre-handle-timestamp]]) / 1000000</f>
        <v>0.17591599999999999</v>
      </c>
    </row>
    <row r="9213" spans="1:6" hidden="1" x14ac:dyDescent="0.25">
      <c r="A9213" t="s">
        <v>5</v>
      </c>
      <c r="B9213" t="s">
        <v>13</v>
      </c>
      <c r="C9213">
        <v>200</v>
      </c>
      <c r="D9213">
        <v>23615893138208</v>
      </c>
      <c r="E9213">
        <v>23615893340958</v>
      </c>
      <c r="F9213">
        <f>(tester_performance_pc2[[#This Row],[post-handle-timestamp]] - tester_performance_pc2[[#This Row],[pre-handle-timestamp]]) / 1000000</f>
        <v>0.20275000000000001</v>
      </c>
    </row>
    <row r="9214" spans="1:6" hidden="1" x14ac:dyDescent="0.25">
      <c r="A9214" t="s">
        <v>5</v>
      </c>
      <c r="B9214" t="s">
        <v>15</v>
      </c>
      <c r="C9214">
        <v>200</v>
      </c>
      <c r="D9214">
        <v>23615894017250</v>
      </c>
      <c r="E9214">
        <v>23615894211166</v>
      </c>
      <c r="F9214">
        <f>(tester_performance_pc2[[#This Row],[post-handle-timestamp]] - tester_performance_pc2[[#This Row],[pre-handle-timestamp]]) / 1000000</f>
        <v>0.19391600000000001</v>
      </c>
    </row>
    <row r="9215" spans="1:6" hidden="1" x14ac:dyDescent="0.25">
      <c r="A9215" t="s">
        <v>5</v>
      </c>
      <c r="B9215" t="s">
        <v>16</v>
      </c>
      <c r="C9215">
        <v>200</v>
      </c>
      <c r="D9215">
        <v>23615894817041</v>
      </c>
      <c r="E9215">
        <v>23615895016583</v>
      </c>
      <c r="F9215">
        <f>(tester_performance_pc2[[#This Row],[post-handle-timestamp]] - tester_performance_pc2[[#This Row],[pre-handle-timestamp]]) / 1000000</f>
        <v>0.199542</v>
      </c>
    </row>
    <row r="9216" spans="1:6" hidden="1" x14ac:dyDescent="0.25">
      <c r="A9216" t="s">
        <v>5</v>
      </c>
      <c r="B9216" t="s">
        <v>17</v>
      </c>
      <c r="C9216">
        <v>200</v>
      </c>
      <c r="D9216">
        <v>23615895922791</v>
      </c>
      <c r="E9216">
        <v>23615896155166</v>
      </c>
      <c r="F9216">
        <f>(tester_performance_pc2[[#This Row],[post-handle-timestamp]] - tester_performance_pc2[[#This Row],[pre-handle-timestamp]]) / 1000000</f>
        <v>0.232375</v>
      </c>
    </row>
    <row r="9217" spans="1:6" hidden="1" x14ac:dyDescent="0.25">
      <c r="A9217" t="s">
        <v>5</v>
      </c>
      <c r="B9217" t="s">
        <v>18</v>
      </c>
      <c r="C9217">
        <v>200</v>
      </c>
      <c r="D9217">
        <v>23615897172375</v>
      </c>
      <c r="E9217">
        <v>23615897378666</v>
      </c>
      <c r="F9217">
        <f>(tester_performance_pc2[[#This Row],[post-handle-timestamp]] - tester_performance_pc2[[#This Row],[pre-handle-timestamp]]) / 1000000</f>
        <v>0.206291</v>
      </c>
    </row>
    <row r="9218" spans="1:6" hidden="1" x14ac:dyDescent="0.25">
      <c r="A9218" t="s">
        <v>5</v>
      </c>
      <c r="B9218" t="s">
        <v>19</v>
      </c>
      <c r="C9218">
        <v>200</v>
      </c>
      <c r="D9218">
        <v>23615898103291</v>
      </c>
      <c r="E9218">
        <v>23615898287291</v>
      </c>
      <c r="F9218">
        <f>(tester_performance_pc2[[#This Row],[post-handle-timestamp]] - tester_performance_pc2[[#This Row],[pre-handle-timestamp]]) / 1000000</f>
        <v>0.184</v>
      </c>
    </row>
    <row r="9219" spans="1:6" hidden="1" x14ac:dyDescent="0.25">
      <c r="A9219" t="s">
        <v>5</v>
      </c>
      <c r="B9219" t="s">
        <v>20</v>
      </c>
      <c r="C9219">
        <v>200</v>
      </c>
      <c r="D9219">
        <v>23615898913583</v>
      </c>
      <c r="E9219">
        <v>23615899110000</v>
      </c>
      <c r="F9219">
        <f>(tester_performance_pc2[[#This Row],[post-handle-timestamp]] - tester_performance_pc2[[#This Row],[pre-handle-timestamp]]) / 1000000</f>
        <v>0.19641700000000001</v>
      </c>
    </row>
    <row r="9220" spans="1:6" hidden="1" x14ac:dyDescent="0.25">
      <c r="A9220" t="s">
        <v>5</v>
      </c>
      <c r="B9220" t="s">
        <v>21</v>
      </c>
      <c r="C9220">
        <v>200</v>
      </c>
      <c r="D9220">
        <v>23615901492458</v>
      </c>
      <c r="E9220">
        <v>23615901701916</v>
      </c>
      <c r="F9220">
        <f>(tester_performance_pc2[[#This Row],[post-handle-timestamp]] - tester_performance_pc2[[#This Row],[pre-handle-timestamp]]) / 1000000</f>
        <v>0.20945800000000001</v>
      </c>
    </row>
    <row r="9221" spans="1:6" x14ac:dyDescent="0.25">
      <c r="A9221" t="s">
        <v>5</v>
      </c>
      <c r="B9221" t="s">
        <v>26</v>
      </c>
      <c r="C9221">
        <v>200</v>
      </c>
      <c r="D9221">
        <v>23615903164750</v>
      </c>
      <c r="E9221">
        <v>23615926190666</v>
      </c>
      <c r="F9221">
        <f>(tester_performance_pc2[[#This Row],[post-handle-timestamp]] - tester_performance_pc2[[#This Row],[pre-handle-timestamp]]) / 1000000</f>
        <v>23.025915999999999</v>
      </c>
    </row>
    <row r="9222" spans="1:6" hidden="1" x14ac:dyDescent="0.25">
      <c r="A9222" t="s">
        <v>5</v>
      </c>
      <c r="B9222" t="s">
        <v>8</v>
      </c>
      <c r="C9222">
        <v>200</v>
      </c>
      <c r="D9222">
        <v>23616056003916</v>
      </c>
      <c r="E9222">
        <v>23616056443291</v>
      </c>
      <c r="F9222">
        <f>(tester_performance_pc2[[#This Row],[post-handle-timestamp]] - tester_performance_pc2[[#This Row],[pre-handle-timestamp]]) / 1000000</f>
        <v>0.43937500000000002</v>
      </c>
    </row>
    <row r="9223" spans="1:6" hidden="1" x14ac:dyDescent="0.25">
      <c r="A9223" t="s">
        <v>5</v>
      </c>
      <c r="B9223" t="s">
        <v>9</v>
      </c>
      <c r="C9223">
        <v>200</v>
      </c>
      <c r="D9223">
        <v>23616057518541</v>
      </c>
      <c r="E9223">
        <v>23616057827833</v>
      </c>
      <c r="F9223">
        <f>(tester_performance_pc2[[#This Row],[post-handle-timestamp]] - tester_performance_pc2[[#This Row],[pre-handle-timestamp]]) / 1000000</f>
        <v>0.30929200000000001</v>
      </c>
    </row>
    <row r="9224" spans="1:6" hidden="1" x14ac:dyDescent="0.25">
      <c r="A9224" t="s">
        <v>5</v>
      </c>
      <c r="B9224" t="s">
        <v>10</v>
      </c>
      <c r="C9224">
        <v>200</v>
      </c>
      <c r="D9224">
        <v>23616058896791</v>
      </c>
      <c r="E9224">
        <v>23616059194791</v>
      </c>
      <c r="F9224">
        <f>(tester_performance_pc2[[#This Row],[post-handle-timestamp]] - tester_performance_pc2[[#This Row],[pre-handle-timestamp]]) / 1000000</f>
        <v>0.29799999999999999</v>
      </c>
    </row>
    <row r="9225" spans="1:6" hidden="1" x14ac:dyDescent="0.25">
      <c r="A9225" t="s">
        <v>5</v>
      </c>
      <c r="B9225" t="s">
        <v>11</v>
      </c>
      <c r="C9225">
        <v>200</v>
      </c>
      <c r="D9225">
        <v>23616060003041</v>
      </c>
      <c r="E9225">
        <v>23616060254125</v>
      </c>
      <c r="F9225">
        <f>(tester_performance_pc2[[#This Row],[post-handle-timestamp]] - tester_performance_pc2[[#This Row],[pre-handle-timestamp]]) / 1000000</f>
        <v>0.25108399999999997</v>
      </c>
    </row>
    <row r="9226" spans="1:6" hidden="1" x14ac:dyDescent="0.25">
      <c r="A9226" t="s">
        <v>5</v>
      </c>
      <c r="B9226" t="s">
        <v>12</v>
      </c>
      <c r="C9226">
        <v>200</v>
      </c>
      <c r="D9226">
        <v>23616061086000</v>
      </c>
      <c r="E9226">
        <v>23616061360208</v>
      </c>
      <c r="F9226">
        <f>(tester_performance_pc2[[#This Row],[post-handle-timestamp]] - tester_performance_pc2[[#This Row],[pre-handle-timestamp]]) / 1000000</f>
        <v>0.27420800000000001</v>
      </c>
    </row>
    <row r="9227" spans="1:6" hidden="1" x14ac:dyDescent="0.25">
      <c r="A9227" t="s">
        <v>5</v>
      </c>
      <c r="B9227" t="s">
        <v>13</v>
      </c>
      <c r="C9227">
        <v>200</v>
      </c>
      <c r="D9227">
        <v>23616062089041</v>
      </c>
      <c r="E9227">
        <v>23616062312625</v>
      </c>
      <c r="F9227">
        <f>(tester_performance_pc2[[#This Row],[post-handle-timestamp]] - tester_performance_pc2[[#This Row],[pre-handle-timestamp]]) / 1000000</f>
        <v>0.223584</v>
      </c>
    </row>
    <row r="9228" spans="1:6" hidden="1" x14ac:dyDescent="0.25">
      <c r="A9228" t="s">
        <v>5</v>
      </c>
      <c r="B9228" t="s">
        <v>14</v>
      </c>
      <c r="C9228">
        <v>200</v>
      </c>
      <c r="D9228">
        <v>23616063086666</v>
      </c>
      <c r="E9228">
        <v>23616063376958</v>
      </c>
      <c r="F9228">
        <f>(tester_performance_pc2[[#This Row],[post-handle-timestamp]] - tester_performance_pc2[[#This Row],[pre-handle-timestamp]]) / 1000000</f>
        <v>0.29029199999999999</v>
      </c>
    </row>
    <row r="9229" spans="1:6" hidden="1" x14ac:dyDescent="0.25">
      <c r="A9229" t="s">
        <v>5</v>
      </c>
      <c r="B9229" t="s">
        <v>15</v>
      </c>
      <c r="C9229">
        <v>200</v>
      </c>
      <c r="D9229">
        <v>23616065816375</v>
      </c>
      <c r="E9229">
        <v>23616066155625</v>
      </c>
      <c r="F9229">
        <f>(tester_performance_pc2[[#This Row],[post-handle-timestamp]] - tester_performance_pc2[[#This Row],[pre-handle-timestamp]]) / 1000000</f>
        <v>0.33925</v>
      </c>
    </row>
    <row r="9230" spans="1:6" hidden="1" x14ac:dyDescent="0.25">
      <c r="A9230" t="s">
        <v>5</v>
      </c>
      <c r="B9230" t="s">
        <v>16</v>
      </c>
      <c r="C9230">
        <v>200</v>
      </c>
      <c r="D9230">
        <v>23616066969666</v>
      </c>
      <c r="E9230">
        <v>23616067207666</v>
      </c>
      <c r="F9230">
        <f>(tester_performance_pc2[[#This Row],[post-handle-timestamp]] - tester_performance_pc2[[#This Row],[pre-handle-timestamp]]) / 1000000</f>
        <v>0.23799999999999999</v>
      </c>
    </row>
    <row r="9231" spans="1:6" hidden="1" x14ac:dyDescent="0.25">
      <c r="A9231" t="s">
        <v>5</v>
      </c>
      <c r="B9231" t="s">
        <v>17</v>
      </c>
      <c r="C9231">
        <v>200</v>
      </c>
      <c r="D9231">
        <v>23616068157833</v>
      </c>
      <c r="E9231">
        <v>23616068454166</v>
      </c>
      <c r="F9231">
        <f>(tester_performance_pc2[[#This Row],[post-handle-timestamp]] - tester_performance_pc2[[#This Row],[pre-handle-timestamp]]) / 1000000</f>
        <v>0.29633300000000001</v>
      </c>
    </row>
    <row r="9232" spans="1:6" hidden="1" x14ac:dyDescent="0.25">
      <c r="A9232" t="s">
        <v>5</v>
      </c>
      <c r="B9232" t="s">
        <v>18</v>
      </c>
      <c r="C9232">
        <v>200</v>
      </c>
      <c r="D9232">
        <v>23616069523750</v>
      </c>
      <c r="E9232">
        <v>23616069751291</v>
      </c>
      <c r="F9232">
        <f>(tester_performance_pc2[[#This Row],[post-handle-timestamp]] - tester_performance_pc2[[#This Row],[pre-handle-timestamp]]) / 1000000</f>
        <v>0.22754099999999999</v>
      </c>
    </row>
    <row r="9233" spans="1:6" hidden="1" x14ac:dyDescent="0.25">
      <c r="A9233" t="s">
        <v>5</v>
      </c>
      <c r="B9233" t="s">
        <v>19</v>
      </c>
      <c r="C9233">
        <v>200</v>
      </c>
      <c r="D9233">
        <v>23616070449958</v>
      </c>
      <c r="E9233">
        <v>23616070688208</v>
      </c>
      <c r="F9233">
        <f>(tester_performance_pc2[[#This Row],[post-handle-timestamp]] - tester_performance_pc2[[#This Row],[pre-handle-timestamp]]) / 1000000</f>
        <v>0.23824999999999999</v>
      </c>
    </row>
    <row r="9234" spans="1:6" hidden="1" x14ac:dyDescent="0.25">
      <c r="A9234" t="s">
        <v>5</v>
      </c>
      <c r="B9234" t="s">
        <v>20</v>
      </c>
      <c r="C9234">
        <v>200</v>
      </c>
      <c r="D9234">
        <v>23616071440083</v>
      </c>
      <c r="E9234">
        <v>23616071662000</v>
      </c>
      <c r="F9234">
        <f>(tester_performance_pc2[[#This Row],[post-handle-timestamp]] - tester_performance_pc2[[#This Row],[pre-handle-timestamp]]) / 1000000</f>
        <v>0.221917</v>
      </c>
    </row>
    <row r="9235" spans="1:6" hidden="1" x14ac:dyDescent="0.25">
      <c r="A9235" t="s">
        <v>5</v>
      </c>
      <c r="B9235" t="s">
        <v>21</v>
      </c>
      <c r="C9235">
        <v>200</v>
      </c>
      <c r="D9235">
        <v>23616074358750</v>
      </c>
      <c r="E9235">
        <v>23616074658541</v>
      </c>
      <c r="F9235">
        <f>(tester_performance_pc2[[#This Row],[post-handle-timestamp]] - tester_performance_pc2[[#This Row],[pre-handle-timestamp]]) / 1000000</f>
        <v>0.29979099999999997</v>
      </c>
    </row>
    <row r="9236" spans="1:6" hidden="1" x14ac:dyDescent="0.25">
      <c r="A9236" t="s">
        <v>5</v>
      </c>
      <c r="B9236" t="s">
        <v>27</v>
      </c>
      <c r="C9236">
        <v>200</v>
      </c>
      <c r="D9236">
        <v>23616076431750</v>
      </c>
      <c r="E9236">
        <v>23616076710416</v>
      </c>
      <c r="F9236">
        <f>(tester_performance_pc2[[#This Row],[post-handle-timestamp]] - tester_performance_pc2[[#This Row],[pre-handle-timestamp]]) / 1000000</f>
        <v>0.27866600000000002</v>
      </c>
    </row>
    <row r="9237" spans="1:6" x14ac:dyDescent="0.25">
      <c r="A9237" t="s">
        <v>5</v>
      </c>
      <c r="B9237" t="s">
        <v>28</v>
      </c>
      <c r="C9237">
        <v>200</v>
      </c>
      <c r="D9237">
        <v>23616077945791</v>
      </c>
      <c r="E9237">
        <v>23616099060041</v>
      </c>
      <c r="F9237">
        <f>(tester_performance_pc2[[#This Row],[post-handle-timestamp]] - tester_performance_pc2[[#This Row],[pre-handle-timestamp]]) / 1000000</f>
        <v>21.114249999999998</v>
      </c>
    </row>
    <row r="9238" spans="1:6" hidden="1" x14ac:dyDescent="0.25">
      <c r="A9238" t="s">
        <v>5</v>
      </c>
      <c r="B9238" t="s">
        <v>8</v>
      </c>
      <c r="C9238">
        <v>200</v>
      </c>
      <c r="D9238">
        <v>23616129840208</v>
      </c>
      <c r="E9238">
        <v>23616130165083</v>
      </c>
      <c r="F9238">
        <f>(tester_performance_pc2[[#This Row],[post-handle-timestamp]] - tester_performance_pc2[[#This Row],[pre-handle-timestamp]]) / 1000000</f>
        <v>0.32487500000000002</v>
      </c>
    </row>
    <row r="9239" spans="1:6" hidden="1" x14ac:dyDescent="0.25">
      <c r="A9239" t="s">
        <v>5</v>
      </c>
      <c r="B9239" t="s">
        <v>9</v>
      </c>
      <c r="C9239">
        <v>200</v>
      </c>
      <c r="D9239">
        <v>23616130902916</v>
      </c>
      <c r="E9239">
        <v>23616131159666</v>
      </c>
      <c r="F9239">
        <f>(tester_performance_pc2[[#This Row],[post-handle-timestamp]] - tester_performance_pc2[[#This Row],[pre-handle-timestamp]]) / 1000000</f>
        <v>0.25674999999999998</v>
      </c>
    </row>
    <row r="9240" spans="1:6" hidden="1" x14ac:dyDescent="0.25">
      <c r="A9240" t="s">
        <v>5</v>
      </c>
      <c r="B9240" t="s">
        <v>10</v>
      </c>
      <c r="C9240">
        <v>200</v>
      </c>
      <c r="D9240">
        <v>23616131960083</v>
      </c>
      <c r="E9240">
        <v>23616132202083</v>
      </c>
      <c r="F9240">
        <f>(tester_performance_pc2[[#This Row],[post-handle-timestamp]] - tester_performance_pc2[[#This Row],[pre-handle-timestamp]]) / 1000000</f>
        <v>0.24199999999999999</v>
      </c>
    </row>
    <row r="9241" spans="1:6" hidden="1" x14ac:dyDescent="0.25">
      <c r="A9241" t="s">
        <v>5</v>
      </c>
      <c r="B9241" t="s">
        <v>11</v>
      </c>
      <c r="C9241">
        <v>200</v>
      </c>
      <c r="D9241">
        <v>23616132854791</v>
      </c>
      <c r="E9241">
        <v>23616133069750</v>
      </c>
      <c r="F9241">
        <f>(tester_performance_pc2[[#This Row],[post-handle-timestamp]] - tester_performance_pc2[[#This Row],[pre-handle-timestamp]]) / 1000000</f>
        <v>0.21495900000000001</v>
      </c>
    </row>
    <row r="9242" spans="1:6" hidden="1" x14ac:dyDescent="0.25">
      <c r="A9242" t="s">
        <v>5</v>
      </c>
      <c r="B9242" t="s">
        <v>12</v>
      </c>
      <c r="C9242">
        <v>200</v>
      </c>
      <c r="D9242">
        <v>23616133741083</v>
      </c>
      <c r="E9242">
        <v>23616133922833</v>
      </c>
      <c r="F9242">
        <f>(tester_performance_pc2[[#This Row],[post-handle-timestamp]] - tester_performance_pc2[[#This Row],[pre-handle-timestamp]]) / 1000000</f>
        <v>0.18174999999999999</v>
      </c>
    </row>
    <row r="9243" spans="1:6" hidden="1" x14ac:dyDescent="0.25">
      <c r="A9243" t="s">
        <v>5</v>
      </c>
      <c r="B9243" t="s">
        <v>13</v>
      </c>
      <c r="C9243">
        <v>200</v>
      </c>
      <c r="D9243">
        <v>23616134494125</v>
      </c>
      <c r="E9243">
        <v>23616134711166</v>
      </c>
      <c r="F9243">
        <f>(tester_performance_pc2[[#This Row],[post-handle-timestamp]] - tester_performance_pc2[[#This Row],[pre-handle-timestamp]]) / 1000000</f>
        <v>0.21704100000000001</v>
      </c>
    </row>
    <row r="9244" spans="1:6" hidden="1" x14ac:dyDescent="0.25">
      <c r="A9244" t="s">
        <v>5</v>
      </c>
      <c r="B9244" t="s">
        <v>14</v>
      </c>
      <c r="C9244">
        <v>200</v>
      </c>
      <c r="D9244">
        <v>23616135311666</v>
      </c>
      <c r="E9244">
        <v>23616135529875</v>
      </c>
      <c r="F9244">
        <f>(tester_performance_pc2[[#This Row],[post-handle-timestamp]] - tester_performance_pc2[[#This Row],[pre-handle-timestamp]]) / 1000000</f>
        <v>0.21820899999999999</v>
      </c>
    </row>
    <row r="9245" spans="1:6" hidden="1" x14ac:dyDescent="0.25">
      <c r="A9245" t="s">
        <v>5</v>
      </c>
      <c r="B9245" t="s">
        <v>15</v>
      </c>
      <c r="C9245">
        <v>200</v>
      </c>
      <c r="D9245">
        <v>23616136188333</v>
      </c>
      <c r="E9245">
        <v>23616136361666</v>
      </c>
      <c r="F9245">
        <f>(tester_performance_pc2[[#This Row],[post-handle-timestamp]] - tester_performance_pc2[[#This Row],[pre-handle-timestamp]]) / 1000000</f>
        <v>0.17333299999999999</v>
      </c>
    </row>
    <row r="9246" spans="1:6" hidden="1" x14ac:dyDescent="0.25">
      <c r="A9246" t="s">
        <v>5</v>
      </c>
      <c r="B9246" t="s">
        <v>16</v>
      </c>
      <c r="C9246">
        <v>200</v>
      </c>
      <c r="D9246">
        <v>23616136922541</v>
      </c>
      <c r="E9246">
        <v>23616137149958</v>
      </c>
      <c r="F9246">
        <f>(tester_performance_pc2[[#This Row],[post-handle-timestamp]] - tester_performance_pc2[[#This Row],[pre-handle-timestamp]]) / 1000000</f>
        <v>0.22741700000000001</v>
      </c>
    </row>
    <row r="9247" spans="1:6" hidden="1" x14ac:dyDescent="0.25">
      <c r="A9247" t="s">
        <v>5</v>
      </c>
      <c r="B9247" t="s">
        <v>17</v>
      </c>
      <c r="C9247">
        <v>200</v>
      </c>
      <c r="D9247">
        <v>23616137957916</v>
      </c>
      <c r="E9247">
        <v>23616138175125</v>
      </c>
      <c r="F9247">
        <f>(tester_performance_pc2[[#This Row],[post-handle-timestamp]] - tester_performance_pc2[[#This Row],[pre-handle-timestamp]]) / 1000000</f>
        <v>0.21720900000000001</v>
      </c>
    </row>
    <row r="9248" spans="1:6" hidden="1" x14ac:dyDescent="0.25">
      <c r="A9248" t="s">
        <v>5</v>
      </c>
      <c r="B9248" t="s">
        <v>18</v>
      </c>
      <c r="C9248">
        <v>200</v>
      </c>
      <c r="D9248">
        <v>23616139045791</v>
      </c>
      <c r="E9248">
        <v>23616139228708</v>
      </c>
      <c r="F9248">
        <f>(tester_performance_pc2[[#This Row],[post-handle-timestamp]] - tester_performance_pc2[[#This Row],[pre-handle-timestamp]]) / 1000000</f>
        <v>0.182917</v>
      </c>
    </row>
    <row r="9249" spans="1:6" hidden="1" x14ac:dyDescent="0.25">
      <c r="A9249" t="s">
        <v>5</v>
      </c>
      <c r="B9249" t="s">
        <v>19</v>
      </c>
      <c r="C9249">
        <v>200</v>
      </c>
      <c r="D9249">
        <v>23616139810958</v>
      </c>
      <c r="E9249">
        <v>23616139969166</v>
      </c>
      <c r="F9249">
        <f>(tester_performance_pc2[[#This Row],[post-handle-timestamp]] - tester_performance_pc2[[#This Row],[pre-handle-timestamp]]) / 1000000</f>
        <v>0.15820799999999999</v>
      </c>
    </row>
    <row r="9250" spans="1:6" hidden="1" x14ac:dyDescent="0.25">
      <c r="A9250" t="s">
        <v>5</v>
      </c>
      <c r="B9250" t="s">
        <v>20</v>
      </c>
      <c r="C9250">
        <v>200</v>
      </c>
      <c r="D9250">
        <v>23616140574875</v>
      </c>
      <c r="E9250">
        <v>23616140755791</v>
      </c>
      <c r="F9250">
        <f>(tester_performance_pc2[[#This Row],[post-handle-timestamp]] - tester_performance_pc2[[#This Row],[pre-handle-timestamp]]) / 1000000</f>
        <v>0.18091599999999999</v>
      </c>
    </row>
    <row r="9251" spans="1:6" hidden="1" x14ac:dyDescent="0.25">
      <c r="A9251" t="s">
        <v>5</v>
      </c>
      <c r="B9251" t="s">
        <v>21</v>
      </c>
      <c r="C9251">
        <v>200</v>
      </c>
      <c r="D9251">
        <v>23616143203166</v>
      </c>
      <c r="E9251">
        <v>23616143390166</v>
      </c>
      <c r="F9251">
        <f>(tester_performance_pc2[[#This Row],[post-handle-timestamp]] - tester_performance_pc2[[#This Row],[pre-handle-timestamp]]) / 1000000</f>
        <v>0.187</v>
      </c>
    </row>
    <row r="9252" spans="1:6" x14ac:dyDescent="0.25">
      <c r="A9252" t="s">
        <v>25</v>
      </c>
      <c r="B9252" t="s">
        <v>40</v>
      </c>
      <c r="C9252">
        <v>500</v>
      </c>
      <c r="D9252">
        <v>23616144933875</v>
      </c>
      <c r="E9252">
        <v>23616151600833</v>
      </c>
      <c r="F9252">
        <f>(tester_performance_pc2[[#This Row],[post-handle-timestamp]] - tester_performance_pc2[[#This Row],[pre-handle-timestamp]]) / 1000000</f>
        <v>6.6669580000000002</v>
      </c>
    </row>
    <row r="9253" spans="1:6" hidden="1" x14ac:dyDescent="0.25">
      <c r="A9253" t="s">
        <v>5</v>
      </c>
      <c r="B9253" t="s">
        <v>8</v>
      </c>
      <c r="C9253">
        <v>200</v>
      </c>
      <c r="D9253">
        <v>23616165805291</v>
      </c>
      <c r="E9253">
        <v>23616166089125</v>
      </c>
      <c r="F9253">
        <f>(tester_performance_pc2[[#This Row],[post-handle-timestamp]] - tester_performance_pc2[[#This Row],[pre-handle-timestamp]]) / 1000000</f>
        <v>0.28383399999999998</v>
      </c>
    </row>
    <row r="9254" spans="1:6" hidden="1" x14ac:dyDescent="0.25">
      <c r="A9254" t="s">
        <v>5</v>
      </c>
      <c r="B9254" t="s">
        <v>9</v>
      </c>
      <c r="C9254">
        <v>200</v>
      </c>
      <c r="D9254">
        <v>23616166791750</v>
      </c>
      <c r="E9254">
        <v>23616167023083</v>
      </c>
      <c r="F9254">
        <f>(tester_performance_pc2[[#This Row],[post-handle-timestamp]] - tester_performance_pc2[[#This Row],[pre-handle-timestamp]]) / 1000000</f>
        <v>0.23133300000000001</v>
      </c>
    </row>
    <row r="9255" spans="1:6" hidden="1" x14ac:dyDescent="0.25">
      <c r="A9255" t="s">
        <v>5</v>
      </c>
      <c r="B9255" t="s">
        <v>10</v>
      </c>
      <c r="C9255">
        <v>200</v>
      </c>
      <c r="D9255">
        <v>23616167719958</v>
      </c>
      <c r="E9255">
        <v>23616167905666</v>
      </c>
      <c r="F9255">
        <f>(tester_performance_pc2[[#This Row],[post-handle-timestamp]] - tester_performance_pc2[[#This Row],[pre-handle-timestamp]]) / 1000000</f>
        <v>0.18570800000000001</v>
      </c>
    </row>
    <row r="9256" spans="1:6" hidden="1" x14ac:dyDescent="0.25">
      <c r="A9256" t="s">
        <v>5</v>
      </c>
      <c r="B9256" t="s">
        <v>11</v>
      </c>
      <c r="C9256">
        <v>200</v>
      </c>
      <c r="D9256">
        <v>23616168473458</v>
      </c>
      <c r="E9256">
        <v>23616168692166</v>
      </c>
      <c r="F9256">
        <f>(tester_performance_pc2[[#This Row],[post-handle-timestamp]] - tester_performance_pc2[[#This Row],[pre-handle-timestamp]]) / 1000000</f>
        <v>0.21870800000000001</v>
      </c>
    </row>
    <row r="9257" spans="1:6" hidden="1" x14ac:dyDescent="0.25">
      <c r="A9257" t="s">
        <v>5</v>
      </c>
      <c r="B9257" t="s">
        <v>12</v>
      </c>
      <c r="C9257">
        <v>200</v>
      </c>
      <c r="D9257">
        <v>23616169337333</v>
      </c>
      <c r="E9257">
        <v>23616169515291</v>
      </c>
      <c r="F9257">
        <f>(tester_performance_pc2[[#This Row],[post-handle-timestamp]] - tester_performance_pc2[[#This Row],[pre-handle-timestamp]]) / 1000000</f>
        <v>0.17795800000000001</v>
      </c>
    </row>
    <row r="9258" spans="1:6" hidden="1" x14ac:dyDescent="0.25">
      <c r="A9258" t="s">
        <v>5</v>
      </c>
      <c r="B9258" t="s">
        <v>13</v>
      </c>
      <c r="C9258">
        <v>200</v>
      </c>
      <c r="D9258">
        <v>23616170083583</v>
      </c>
      <c r="E9258">
        <v>23616170262208</v>
      </c>
      <c r="F9258">
        <f>(tester_performance_pc2[[#This Row],[post-handle-timestamp]] - tester_performance_pc2[[#This Row],[pre-handle-timestamp]]) / 1000000</f>
        <v>0.17862500000000001</v>
      </c>
    </row>
    <row r="9259" spans="1:6" hidden="1" x14ac:dyDescent="0.25">
      <c r="A9259" t="s">
        <v>5</v>
      </c>
      <c r="B9259" t="s">
        <v>14</v>
      </c>
      <c r="C9259">
        <v>200</v>
      </c>
      <c r="D9259">
        <v>23616170827208</v>
      </c>
      <c r="E9259">
        <v>23616171077583</v>
      </c>
      <c r="F9259">
        <f>(tester_performance_pc2[[#This Row],[post-handle-timestamp]] - tester_performance_pc2[[#This Row],[pre-handle-timestamp]]) / 1000000</f>
        <v>0.25037500000000001</v>
      </c>
    </row>
    <row r="9260" spans="1:6" hidden="1" x14ac:dyDescent="0.25">
      <c r="A9260" t="s">
        <v>5</v>
      </c>
      <c r="B9260" t="s">
        <v>15</v>
      </c>
      <c r="C9260">
        <v>200</v>
      </c>
      <c r="D9260">
        <v>23616171805000</v>
      </c>
      <c r="E9260">
        <v>23616171995333</v>
      </c>
      <c r="F9260">
        <f>(tester_performance_pc2[[#This Row],[post-handle-timestamp]] - tester_performance_pc2[[#This Row],[pre-handle-timestamp]]) / 1000000</f>
        <v>0.190333</v>
      </c>
    </row>
    <row r="9261" spans="1:6" hidden="1" x14ac:dyDescent="0.25">
      <c r="A9261" t="s">
        <v>5</v>
      </c>
      <c r="B9261" t="s">
        <v>16</v>
      </c>
      <c r="C9261">
        <v>200</v>
      </c>
      <c r="D9261">
        <v>23616172608833</v>
      </c>
      <c r="E9261">
        <v>23616172810500</v>
      </c>
      <c r="F9261">
        <f>(tester_performance_pc2[[#This Row],[post-handle-timestamp]] - tester_performance_pc2[[#This Row],[pre-handle-timestamp]]) / 1000000</f>
        <v>0.20166700000000001</v>
      </c>
    </row>
    <row r="9262" spans="1:6" hidden="1" x14ac:dyDescent="0.25">
      <c r="A9262" t="s">
        <v>5</v>
      </c>
      <c r="B9262" t="s">
        <v>17</v>
      </c>
      <c r="C9262">
        <v>200</v>
      </c>
      <c r="D9262">
        <v>23616173635083</v>
      </c>
      <c r="E9262">
        <v>23616173847750</v>
      </c>
      <c r="F9262">
        <f>(tester_performance_pc2[[#This Row],[post-handle-timestamp]] - tester_performance_pc2[[#This Row],[pre-handle-timestamp]]) / 1000000</f>
        <v>0.21266699999999999</v>
      </c>
    </row>
    <row r="9263" spans="1:6" hidden="1" x14ac:dyDescent="0.25">
      <c r="A9263" t="s">
        <v>5</v>
      </c>
      <c r="B9263" t="s">
        <v>18</v>
      </c>
      <c r="C9263">
        <v>200</v>
      </c>
      <c r="D9263">
        <v>23616174764166</v>
      </c>
      <c r="E9263">
        <v>23616174951375</v>
      </c>
      <c r="F9263">
        <f>(tester_performance_pc2[[#This Row],[post-handle-timestamp]] - tester_performance_pc2[[#This Row],[pre-handle-timestamp]]) / 1000000</f>
        <v>0.18720899999999999</v>
      </c>
    </row>
    <row r="9264" spans="1:6" hidden="1" x14ac:dyDescent="0.25">
      <c r="A9264" t="s">
        <v>5</v>
      </c>
      <c r="B9264" t="s">
        <v>19</v>
      </c>
      <c r="C9264">
        <v>200</v>
      </c>
      <c r="D9264">
        <v>23616175525166</v>
      </c>
      <c r="E9264">
        <v>23616175719041</v>
      </c>
      <c r="F9264">
        <f>(tester_performance_pc2[[#This Row],[post-handle-timestamp]] - tester_performance_pc2[[#This Row],[pre-handle-timestamp]]) / 1000000</f>
        <v>0.19387499999999999</v>
      </c>
    </row>
    <row r="9265" spans="1:6" hidden="1" x14ac:dyDescent="0.25">
      <c r="A9265" t="s">
        <v>5</v>
      </c>
      <c r="B9265" t="s">
        <v>20</v>
      </c>
      <c r="C9265">
        <v>200</v>
      </c>
      <c r="D9265">
        <v>23616176415166</v>
      </c>
      <c r="E9265">
        <v>23616176611916</v>
      </c>
      <c r="F9265">
        <f>(tester_performance_pc2[[#This Row],[post-handle-timestamp]] - tester_performance_pc2[[#This Row],[pre-handle-timestamp]]) / 1000000</f>
        <v>0.19675000000000001</v>
      </c>
    </row>
    <row r="9266" spans="1:6" hidden="1" x14ac:dyDescent="0.25">
      <c r="A9266" t="s">
        <v>5</v>
      </c>
      <c r="B9266" t="s">
        <v>21</v>
      </c>
      <c r="C9266">
        <v>200</v>
      </c>
      <c r="D9266">
        <v>23616179065583</v>
      </c>
      <c r="E9266">
        <v>23616179264791</v>
      </c>
      <c r="F9266">
        <f>(tester_performance_pc2[[#This Row],[post-handle-timestamp]] - tester_performance_pc2[[#This Row],[pre-handle-timestamp]]) / 1000000</f>
        <v>0.199208</v>
      </c>
    </row>
    <row r="9267" spans="1:6" x14ac:dyDescent="0.25">
      <c r="A9267" t="s">
        <v>5</v>
      </c>
      <c r="B9267" t="s">
        <v>26</v>
      </c>
      <c r="C9267">
        <v>200</v>
      </c>
      <c r="D9267">
        <v>23616180692416</v>
      </c>
      <c r="E9267">
        <v>23616201280750</v>
      </c>
      <c r="F9267">
        <f>(tester_performance_pc2[[#This Row],[post-handle-timestamp]] - tester_performance_pc2[[#This Row],[pre-handle-timestamp]]) / 1000000</f>
        <v>20.588334</v>
      </c>
    </row>
    <row r="9268" spans="1:6" hidden="1" x14ac:dyDescent="0.25">
      <c r="A9268" t="s">
        <v>5</v>
      </c>
      <c r="B9268" t="s">
        <v>8</v>
      </c>
      <c r="C9268">
        <v>200</v>
      </c>
      <c r="D9268">
        <v>23616325835750</v>
      </c>
      <c r="E9268">
        <v>23616326232125</v>
      </c>
      <c r="F9268">
        <f>(tester_performance_pc2[[#This Row],[post-handle-timestamp]] - tester_performance_pc2[[#This Row],[pre-handle-timestamp]]) / 1000000</f>
        <v>0.39637499999999998</v>
      </c>
    </row>
    <row r="9269" spans="1:6" hidden="1" x14ac:dyDescent="0.25">
      <c r="A9269" t="s">
        <v>5</v>
      </c>
      <c r="B9269" t="s">
        <v>9</v>
      </c>
      <c r="C9269">
        <v>200</v>
      </c>
      <c r="D9269">
        <v>23616327102500</v>
      </c>
      <c r="E9269">
        <v>23616327370375</v>
      </c>
      <c r="F9269">
        <f>(tester_performance_pc2[[#This Row],[post-handle-timestamp]] - tester_performance_pc2[[#This Row],[pre-handle-timestamp]]) / 1000000</f>
        <v>0.26787499999999997</v>
      </c>
    </row>
    <row r="9270" spans="1:6" hidden="1" x14ac:dyDescent="0.25">
      <c r="A9270" t="s">
        <v>5</v>
      </c>
      <c r="B9270" t="s">
        <v>10</v>
      </c>
      <c r="C9270">
        <v>200</v>
      </c>
      <c r="D9270">
        <v>23616328189500</v>
      </c>
      <c r="E9270">
        <v>23616328419708</v>
      </c>
      <c r="F9270">
        <f>(tester_performance_pc2[[#This Row],[post-handle-timestamp]] - tester_performance_pc2[[#This Row],[pre-handle-timestamp]]) / 1000000</f>
        <v>0.230208</v>
      </c>
    </row>
    <row r="9271" spans="1:6" hidden="1" x14ac:dyDescent="0.25">
      <c r="A9271" t="s">
        <v>5</v>
      </c>
      <c r="B9271" t="s">
        <v>11</v>
      </c>
      <c r="C9271">
        <v>200</v>
      </c>
      <c r="D9271">
        <v>23616329089000</v>
      </c>
      <c r="E9271">
        <v>23616329357541</v>
      </c>
      <c r="F9271">
        <f>(tester_performance_pc2[[#This Row],[post-handle-timestamp]] - tester_performance_pc2[[#This Row],[pre-handle-timestamp]]) / 1000000</f>
        <v>0.26854099999999997</v>
      </c>
    </row>
    <row r="9272" spans="1:6" hidden="1" x14ac:dyDescent="0.25">
      <c r="A9272" t="s">
        <v>5</v>
      </c>
      <c r="B9272" t="s">
        <v>17</v>
      </c>
      <c r="C9272">
        <v>200</v>
      </c>
      <c r="D9272">
        <v>23616330133250</v>
      </c>
      <c r="E9272">
        <v>23616330368916</v>
      </c>
      <c r="F9272">
        <f>(tester_performance_pc2[[#This Row],[post-handle-timestamp]] - tester_performance_pc2[[#This Row],[pre-handle-timestamp]]) / 1000000</f>
        <v>0.23566599999999999</v>
      </c>
    </row>
    <row r="9273" spans="1:6" hidden="1" x14ac:dyDescent="0.25">
      <c r="A9273" t="s">
        <v>5</v>
      </c>
      <c r="B9273" t="s">
        <v>12</v>
      </c>
      <c r="C9273">
        <v>200</v>
      </c>
      <c r="D9273">
        <v>23616331327083</v>
      </c>
      <c r="E9273">
        <v>23616331569625</v>
      </c>
      <c r="F9273">
        <f>(tester_performance_pc2[[#This Row],[post-handle-timestamp]] - tester_performance_pc2[[#This Row],[pre-handle-timestamp]]) / 1000000</f>
        <v>0.24254200000000001</v>
      </c>
    </row>
    <row r="9274" spans="1:6" hidden="1" x14ac:dyDescent="0.25">
      <c r="A9274" t="s">
        <v>5</v>
      </c>
      <c r="B9274" t="s">
        <v>13</v>
      </c>
      <c r="C9274">
        <v>200</v>
      </c>
      <c r="D9274">
        <v>23616332193833</v>
      </c>
      <c r="E9274">
        <v>23616332390208</v>
      </c>
      <c r="F9274">
        <f>(tester_performance_pc2[[#This Row],[post-handle-timestamp]] - tester_performance_pc2[[#This Row],[pre-handle-timestamp]]) / 1000000</f>
        <v>0.19637499999999999</v>
      </c>
    </row>
    <row r="9275" spans="1:6" hidden="1" x14ac:dyDescent="0.25">
      <c r="A9275" t="s">
        <v>5</v>
      </c>
      <c r="B9275" t="s">
        <v>14</v>
      </c>
      <c r="C9275">
        <v>200</v>
      </c>
      <c r="D9275">
        <v>23616333023625</v>
      </c>
      <c r="E9275">
        <v>23616333250750</v>
      </c>
      <c r="F9275">
        <f>(tester_performance_pc2[[#This Row],[post-handle-timestamp]] - tester_performance_pc2[[#This Row],[pre-handle-timestamp]]) / 1000000</f>
        <v>0.22712499999999999</v>
      </c>
    </row>
    <row r="9276" spans="1:6" hidden="1" x14ac:dyDescent="0.25">
      <c r="A9276" t="s">
        <v>5</v>
      </c>
      <c r="B9276" t="s">
        <v>15</v>
      </c>
      <c r="C9276">
        <v>200</v>
      </c>
      <c r="D9276">
        <v>23616333965750</v>
      </c>
      <c r="E9276">
        <v>23616334156791</v>
      </c>
      <c r="F9276">
        <f>(tester_performance_pc2[[#This Row],[post-handle-timestamp]] - tester_performance_pc2[[#This Row],[pre-handle-timestamp]]) / 1000000</f>
        <v>0.19104099999999999</v>
      </c>
    </row>
    <row r="9277" spans="1:6" hidden="1" x14ac:dyDescent="0.25">
      <c r="A9277" t="s">
        <v>5</v>
      </c>
      <c r="B9277" t="s">
        <v>16</v>
      </c>
      <c r="C9277">
        <v>200</v>
      </c>
      <c r="D9277">
        <v>23616334729333</v>
      </c>
      <c r="E9277">
        <v>23616334913625</v>
      </c>
      <c r="F9277">
        <f>(tester_performance_pc2[[#This Row],[post-handle-timestamp]] - tester_performance_pc2[[#This Row],[pre-handle-timestamp]]) / 1000000</f>
        <v>0.18429200000000001</v>
      </c>
    </row>
    <row r="9278" spans="1:6" hidden="1" x14ac:dyDescent="0.25">
      <c r="A9278" t="s">
        <v>5</v>
      </c>
      <c r="B9278" t="s">
        <v>18</v>
      </c>
      <c r="C9278">
        <v>200</v>
      </c>
      <c r="D9278">
        <v>23616335724375</v>
      </c>
      <c r="E9278">
        <v>23616335952416</v>
      </c>
      <c r="F9278">
        <f>(tester_performance_pc2[[#This Row],[post-handle-timestamp]] - tester_performance_pc2[[#This Row],[pre-handle-timestamp]]) / 1000000</f>
        <v>0.22804099999999999</v>
      </c>
    </row>
    <row r="9279" spans="1:6" hidden="1" x14ac:dyDescent="0.25">
      <c r="A9279" t="s">
        <v>5</v>
      </c>
      <c r="B9279" t="s">
        <v>19</v>
      </c>
      <c r="C9279">
        <v>200</v>
      </c>
      <c r="D9279">
        <v>23616336554208</v>
      </c>
      <c r="E9279">
        <v>23616336739250</v>
      </c>
      <c r="F9279">
        <f>(tester_performance_pc2[[#This Row],[post-handle-timestamp]] - tester_performance_pc2[[#This Row],[pre-handle-timestamp]]) / 1000000</f>
        <v>0.18504200000000001</v>
      </c>
    </row>
    <row r="9280" spans="1:6" hidden="1" x14ac:dyDescent="0.25">
      <c r="A9280" t="s">
        <v>5</v>
      </c>
      <c r="B9280" t="s">
        <v>20</v>
      </c>
      <c r="C9280">
        <v>200</v>
      </c>
      <c r="D9280">
        <v>23616337308041</v>
      </c>
      <c r="E9280">
        <v>23616337496500</v>
      </c>
      <c r="F9280">
        <f>(tester_performance_pc2[[#This Row],[post-handle-timestamp]] - tester_performance_pc2[[#This Row],[pre-handle-timestamp]]) / 1000000</f>
        <v>0.18845899999999999</v>
      </c>
    </row>
    <row r="9281" spans="1:6" hidden="1" x14ac:dyDescent="0.25">
      <c r="A9281" t="s">
        <v>5</v>
      </c>
      <c r="B9281" t="s">
        <v>21</v>
      </c>
      <c r="C9281">
        <v>200</v>
      </c>
      <c r="D9281">
        <v>23616339867250</v>
      </c>
      <c r="E9281">
        <v>23616340086750</v>
      </c>
      <c r="F9281">
        <f>(tester_performance_pc2[[#This Row],[post-handle-timestamp]] - tester_performance_pc2[[#This Row],[pre-handle-timestamp]]) / 1000000</f>
        <v>0.2195</v>
      </c>
    </row>
    <row r="9282" spans="1:6" hidden="1" x14ac:dyDescent="0.25">
      <c r="A9282" t="s">
        <v>5</v>
      </c>
      <c r="B9282" t="s">
        <v>27</v>
      </c>
      <c r="C9282">
        <v>200</v>
      </c>
      <c r="D9282">
        <v>23616341645041</v>
      </c>
      <c r="E9282">
        <v>23616341850750</v>
      </c>
      <c r="F9282">
        <f>(tester_performance_pc2[[#This Row],[post-handle-timestamp]] - tester_performance_pc2[[#This Row],[pre-handle-timestamp]]) / 1000000</f>
        <v>0.205709</v>
      </c>
    </row>
    <row r="9283" spans="1:6" x14ac:dyDescent="0.25">
      <c r="A9283" t="s">
        <v>5</v>
      </c>
      <c r="B9283" t="s">
        <v>28</v>
      </c>
      <c r="C9283">
        <v>200</v>
      </c>
      <c r="D9283">
        <v>23616342855416</v>
      </c>
      <c r="E9283">
        <v>23616366940541</v>
      </c>
      <c r="F9283">
        <f>(tester_performance_pc2[[#This Row],[post-handle-timestamp]] - tester_performance_pc2[[#This Row],[pre-handle-timestamp]]) / 1000000</f>
        <v>24.085125000000001</v>
      </c>
    </row>
    <row r="9284" spans="1:6" hidden="1" x14ac:dyDescent="0.25">
      <c r="A9284" t="s">
        <v>5</v>
      </c>
      <c r="B9284" t="s">
        <v>8</v>
      </c>
      <c r="C9284">
        <v>200</v>
      </c>
      <c r="D9284">
        <v>23616400098416</v>
      </c>
      <c r="E9284">
        <v>23616400405333</v>
      </c>
      <c r="F9284">
        <f>(tester_performance_pc2[[#This Row],[post-handle-timestamp]] - tester_performance_pc2[[#This Row],[pre-handle-timestamp]]) / 1000000</f>
        <v>0.306917</v>
      </c>
    </row>
    <row r="9285" spans="1:6" hidden="1" x14ac:dyDescent="0.25">
      <c r="A9285" t="s">
        <v>5</v>
      </c>
      <c r="B9285" t="s">
        <v>9</v>
      </c>
      <c r="C9285">
        <v>200</v>
      </c>
      <c r="D9285">
        <v>23616401091500</v>
      </c>
      <c r="E9285">
        <v>23616401321708</v>
      </c>
      <c r="F9285">
        <f>(tester_performance_pc2[[#This Row],[post-handle-timestamp]] - tester_performance_pc2[[#This Row],[pre-handle-timestamp]]) / 1000000</f>
        <v>0.230208</v>
      </c>
    </row>
    <row r="9286" spans="1:6" hidden="1" x14ac:dyDescent="0.25">
      <c r="A9286" t="s">
        <v>5</v>
      </c>
      <c r="B9286" t="s">
        <v>10</v>
      </c>
      <c r="C9286">
        <v>200</v>
      </c>
      <c r="D9286">
        <v>23616402060000</v>
      </c>
      <c r="E9286">
        <v>23616402281083</v>
      </c>
      <c r="F9286">
        <f>(tester_performance_pc2[[#This Row],[post-handle-timestamp]] - tester_performance_pc2[[#This Row],[pre-handle-timestamp]]) / 1000000</f>
        <v>0.221083</v>
      </c>
    </row>
    <row r="9287" spans="1:6" hidden="1" x14ac:dyDescent="0.25">
      <c r="A9287" t="s">
        <v>5</v>
      </c>
      <c r="B9287" t="s">
        <v>11</v>
      </c>
      <c r="C9287">
        <v>200</v>
      </c>
      <c r="D9287">
        <v>23616402877041</v>
      </c>
      <c r="E9287">
        <v>23616403070041</v>
      </c>
      <c r="F9287">
        <f>(tester_performance_pc2[[#This Row],[post-handle-timestamp]] - tester_performance_pc2[[#This Row],[pre-handle-timestamp]]) / 1000000</f>
        <v>0.193</v>
      </c>
    </row>
    <row r="9288" spans="1:6" hidden="1" x14ac:dyDescent="0.25">
      <c r="A9288" t="s">
        <v>5</v>
      </c>
      <c r="B9288" t="s">
        <v>12</v>
      </c>
      <c r="C9288">
        <v>200</v>
      </c>
      <c r="D9288">
        <v>23616403729583</v>
      </c>
      <c r="E9288">
        <v>23616403937125</v>
      </c>
      <c r="F9288">
        <f>(tester_performance_pc2[[#This Row],[post-handle-timestamp]] - tester_performance_pc2[[#This Row],[pre-handle-timestamp]]) / 1000000</f>
        <v>0.207542</v>
      </c>
    </row>
    <row r="9289" spans="1:6" hidden="1" x14ac:dyDescent="0.25">
      <c r="A9289" t="s">
        <v>5</v>
      </c>
      <c r="B9289" t="s">
        <v>13</v>
      </c>
      <c r="C9289">
        <v>200</v>
      </c>
      <c r="D9289">
        <v>23616404529125</v>
      </c>
      <c r="E9289">
        <v>23616404712208</v>
      </c>
      <c r="F9289">
        <f>(tester_performance_pc2[[#This Row],[post-handle-timestamp]] - tester_performance_pc2[[#This Row],[pre-handle-timestamp]]) / 1000000</f>
        <v>0.183083</v>
      </c>
    </row>
    <row r="9290" spans="1:6" hidden="1" x14ac:dyDescent="0.25">
      <c r="A9290" t="s">
        <v>5</v>
      </c>
      <c r="B9290" t="s">
        <v>14</v>
      </c>
      <c r="C9290">
        <v>200</v>
      </c>
      <c r="D9290">
        <v>23616405299375</v>
      </c>
      <c r="E9290">
        <v>23616405535083</v>
      </c>
      <c r="F9290">
        <f>(tester_performance_pc2[[#This Row],[post-handle-timestamp]] - tester_performance_pc2[[#This Row],[pre-handle-timestamp]]) / 1000000</f>
        <v>0.235708</v>
      </c>
    </row>
    <row r="9291" spans="1:6" hidden="1" x14ac:dyDescent="0.25">
      <c r="A9291" t="s">
        <v>5</v>
      </c>
      <c r="B9291" t="s">
        <v>15</v>
      </c>
      <c r="C9291">
        <v>200</v>
      </c>
      <c r="D9291">
        <v>23616406248791</v>
      </c>
      <c r="E9291">
        <v>23616406438416</v>
      </c>
      <c r="F9291">
        <f>(tester_performance_pc2[[#This Row],[post-handle-timestamp]] - tester_performance_pc2[[#This Row],[pre-handle-timestamp]]) / 1000000</f>
        <v>0.18962499999999999</v>
      </c>
    </row>
    <row r="9292" spans="1:6" hidden="1" x14ac:dyDescent="0.25">
      <c r="A9292" t="s">
        <v>5</v>
      </c>
      <c r="B9292" t="s">
        <v>16</v>
      </c>
      <c r="C9292">
        <v>200</v>
      </c>
      <c r="D9292">
        <v>23616407005000</v>
      </c>
      <c r="E9292">
        <v>23616407197958</v>
      </c>
      <c r="F9292">
        <f>(tester_performance_pc2[[#This Row],[post-handle-timestamp]] - tester_performance_pc2[[#This Row],[pre-handle-timestamp]]) / 1000000</f>
        <v>0.19295799999999999</v>
      </c>
    </row>
    <row r="9293" spans="1:6" hidden="1" x14ac:dyDescent="0.25">
      <c r="A9293" t="s">
        <v>5</v>
      </c>
      <c r="B9293" t="s">
        <v>17</v>
      </c>
      <c r="C9293">
        <v>200</v>
      </c>
      <c r="D9293">
        <v>23616407973625</v>
      </c>
      <c r="E9293">
        <v>23616408187458</v>
      </c>
      <c r="F9293">
        <f>(tester_performance_pc2[[#This Row],[post-handle-timestamp]] - tester_performance_pc2[[#This Row],[pre-handle-timestamp]]) / 1000000</f>
        <v>0.213833</v>
      </c>
    </row>
    <row r="9294" spans="1:6" hidden="1" x14ac:dyDescent="0.25">
      <c r="A9294" t="s">
        <v>5</v>
      </c>
      <c r="B9294" t="s">
        <v>18</v>
      </c>
      <c r="C9294">
        <v>200</v>
      </c>
      <c r="D9294">
        <v>23616409093375</v>
      </c>
      <c r="E9294">
        <v>23616409271500</v>
      </c>
      <c r="F9294">
        <f>(tester_performance_pc2[[#This Row],[post-handle-timestamp]] - tester_performance_pc2[[#This Row],[pre-handle-timestamp]]) / 1000000</f>
        <v>0.17812500000000001</v>
      </c>
    </row>
    <row r="9295" spans="1:6" hidden="1" x14ac:dyDescent="0.25">
      <c r="A9295" t="s">
        <v>5</v>
      </c>
      <c r="B9295" t="s">
        <v>19</v>
      </c>
      <c r="C9295">
        <v>200</v>
      </c>
      <c r="D9295">
        <v>23616409817375</v>
      </c>
      <c r="E9295">
        <v>23616409980375</v>
      </c>
      <c r="F9295">
        <f>(tester_performance_pc2[[#This Row],[post-handle-timestamp]] - tester_performance_pc2[[#This Row],[pre-handle-timestamp]]) / 1000000</f>
        <v>0.16300000000000001</v>
      </c>
    </row>
    <row r="9296" spans="1:6" hidden="1" x14ac:dyDescent="0.25">
      <c r="A9296" t="s">
        <v>5</v>
      </c>
      <c r="B9296" t="s">
        <v>20</v>
      </c>
      <c r="C9296">
        <v>200</v>
      </c>
      <c r="D9296">
        <v>23616410539750</v>
      </c>
      <c r="E9296">
        <v>23616410717625</v>
      </c>
      <c r="F9296">
        <f>(tester_performance_pc2[[#This Row],[post-handle-timestamp]] - tester_performance_pc2[[#This Row],[pre-handle-timestamp]]) / 1000000</f>
        <v>0.17787500000000001</v>
      </c>
    </row>
    <row r="9297" spans="1:6" hidden="1" x14ac:dyDescent="0.25">
      <c r="A9297" t="s">
        <v>5</v>
      </c>
      <c r="B9297" t="s">
        <v>21</v>
      </c>
      <c r="C9297">
        <v>200</v>
      </c>
      <c r="D9297">
        <v>23616413160250</v>
      </c>
      <c r="E9297">
        <v>23616413365208</v>
      </c>
      <c r="F9297">
        <f>(tester_performance_pc2[[#This Row],[post-handle-timestamp]] - tester_performance_pc2[[#This Row],[pre-handle-timestamp]]) / 1000000</f>
        <v>0.204958</v>
      </c>
    </row>
    <row r="9298" spans="1:6" x14ac:dyDescent="0.25">
      <c r="A9298" t="s">
        <v>25</v>
      </c>
      <c r="B9298" t="s">
        <v>40</v>
      </c>
      <c r="C9298">
        <v>500</v>
      </c>
      <c r="D9298">
        <v>23616414978750</v>
      </c>
      <c r="E9298">
        <v>23616420834916</v>
      </c>
      <c r="F9298">
        <f>(tester_performance_pc2[[#This Row],[post-handle-timestamp]] - tester_performance_pc2[[#This Row],[pre-handle-timestamp]]) / 1000000</f>
        <v>5.856166</v>
      </c>
    </row>
    <row r="9299" spans="1:6" hidden="1" x14ac:dyDescent="0.25">
      <c r="A9299" t="s">
        <v>5</v>
      </c>
      <c r="B9299" t="s">
        <v>8</v>
      </c>
      <c r="C9299">
        <v>200</v>
      </c>
      <c r="D9299">
        <v>23616436956250</v>
      </c>
      <c r="E9299">
        <v>23616437267000</v>
      </c>
      <c r="F9299">
        <f>(tester_performance_pc2[[#This Row],[post-handle-timestamp]] - tester_performance_pc2[[#This Row],[pre-handle-timestamp]]) / 1000000</f>
        <v>0.31075000000000003</v>
      </c>
    </row>
    <row r="9300" spans="1:6" hidden="1" x14ac:dyDescent="0.25">
      <c r="A9300" t="s">
        <v>5</v>
      </c>
      <c r="B9300" t="s">
        <v>9</v>
      </c>
      <c r="C9300">
        <v>200</v>
      </c>
      <c r="D9300">
        <v>23616437969791</v>
      </c>
      <c r="E9300">
        <v>23616438208208</v>
      </c>
      <c r="F9300">
        <f>(tester_performance_pc2[[#This Row],[post-handle-timestamp]] - tester_performance_pc2[[#This Row],[pre-handle-timestamp]]) / 1000000</f>
        <v>0.23841699999999999</v>
      </c>
    </row>
    <row r="9301" spans="1:6" hidden="1" x14ac:dyDescent="0.25">
      <c r="A9301" t="s">
        <v>5</v>
      </c>
      <c r="B9301" t="s">
        <v>10</v>
      </c>
      <c r="C9301">
        <v>200</v>
      </c>
      <c r="D9301">
        <v>23616438941750</v>
      </c>
      <c r="E9301">
        <v>23616439175083</v>
      </c>
      <c r="F9301">
        <f>(tester_performance_pc2[[#This Row],[post-handle-timestamp]] - tester_performance_pc2[[#This Row],[pre-handle-timestamp]]) / 1000000</f>
        <v>0.23333300000000001</v>
      </c>
    </row>
    <row r="9302" spans="1:6" hidden="1" x14ac:dyDescent="0.25">
      <c r="A9302" t="s">
        <v>5</v>
      </c>
      <c r="B9302" t="s">
        <v>11</v>
      </c>
      <c r="C9302">
        <v>200</v>
      </c>
      <c r="D9302">
        <v>23616439825083</v>
      </c>
      <c r="E9302">
        <v>23616440025208</v>
      </c>
      <c r="F9302">
        <f>(tester_performance_pc2[[#This Row],[post-handle-timestamp]] - tester_performance_pc2[[#This Row],[pre-handle-timestamp]]) / 1000000</f>
        <v>0.200125</v>
      </c>
    </row>
    <row r="9303" spans="1:6" hidden="1" x14ac:dyDescent="0.25">
      <c r="A9303" t="s">
        <v>5</v>
      </c>
      <c r="B9303" t="s">
        <v>12</v>
      </c>
      <c r="C9303">
        <v>200</v>
      </c>
      <c r="D9303">
        <v>23616440672250</v>
      </c>
      <c r="E9303">
        <v>23616440860625</v>
      </c>
      <c r="F9303">
        <f>(tester_performance_pc2[[#This Row],[post-handle-timestamp]] - tester_performance_pc2[[#This Row],[pre-handle-timestamp]]) / 1000000</f>
        <v>0.18837499999999999</v>
      </c>
    </row>
    <row r="9304" spans="1:6" hidden="1" x14ac:dyDescent="0.25">
      <c r="A9304" t="s">
        <v>5</v>
      </c>
      <c r="B9304" t="s">
        <v>13</v>
      </c>
      <c r="C9304">
        <v>200</v>
      </c>
      <c r="D9304">
        <v>23616441430291</v>
      </c>
      <c r="E9304">
        <v>23616441620416</v>
      </c>
      <c r="F9304">
        <f>(tester_performance_pc2[[#This Row],[post-handle-timestamp]] - tester_performance_pc2[[#This Row],[pre-handle-timestamp]]) / 1000000</f>
        <v>0.19012499999999999</v>
      </c>
    </row>
    <row r="9305" spans="1:6" hidden="1" x14ac:dyDescent="0.25">
      <c r="A9305" t="s">
        <v>5</v>
      </c>
      <c r="B9305" t="s">
        <v>14</v>
      </c>
      <c r="C9305">
        <v>200</v>
      </c>
      <c r="D9305">
        <v>23616442188083</v>
      </c>
      <c r="E9305">
        <v>23616442409416</v>
      </c>
      <c r="F9305">
        <f>(tester_performance_pc2[[#This Row],[post-handle-timestamp]] - tester_performance_pc2[[#This Row],[pre-handle-timestamp]]) / 1000000</f>
        <v>0.221333</v>
      </c>
    </row>
    <row r="9306" spans="1:6" hidden="1" x14ac:dyDescent="0.25">
      <c r="A9306" t="s">
        <v>5</v>
      </c>
      <c r="B9306" t="s">
        <v>15</v>
      </c>
      <c r="C9306">
        <v>200</v>
      </c>
      <c r="D9306">
        <v>23616443119791</v>
      </c>
      <c r="E9306">
        <v>23616443305458</v>
      </c>
      <c r="F9306">
        <f>(tester_performance_pc2[[#This Row],[post-handle-timestamp]] - tester_performance_pc2[[#This Row],[pre-handle-timestamp]]) / 1000000</f>
        <v>0.185667</v>
      </c>
    </row>
    <row r="9307" spans="1:6" hidden="1" x14ac:dyDescent="0.25">
      <c r="A9307" t="s">
        <v>5</v>
      </c>
      <c r="B9307" t="s">
        <v>16</v>
      </c>
      <c r="C9307">
        <v>200</v>
      </c>
      <c r="D9307">
        <v>23616443845375</v>
      </c>
      <c r="E9307">
        <v>23616444031041</v>
      </c>
      <c r="F9307">
        <f>(tester_performance_pc2[[#This Row],[post-handle-timestamp]] - tester_performance_pc2[[#This Row],[pre-handle-timestamp]]) / 1000000</f>
        <v>0.185666</v>
      </c>
    </row>
    <row r="9308" spans="1:6" hidden="1" x14ac:dyDescent="0.25">
      <c r="A9308" t="s">
        <v>5</v>
      </c>
      <c r="B9308" t="s">
        <v>17</v>
      </c>
      <c r="C9308">
        <v>200</v>
      </c>
      <c r="D9308">
        <v>23616446981000</v>
      </c>
      <c r="E9308">
        <v>23616447300625</v>
      </c>
      <c r="F9308">
        <f>(tester_performance_pc2[[#This Row],[post-handle-timestamp]] - tester_performance_pc2[[#This Row],[pre-handle-timestamp]]) / 1000000</f>
        <v>0.31962499999999999</v>
      </c>
    </row>
    <row r="9309" spans="1:6" hidden="1" x14ac:dyDescent="0.25">
      <c r="A9309" t="s">
        <v>5</v>
      </c>
      <c r="B9309" t="s">
        <v>18</v>
      </c>
      <c r="C9309">
        <v>200</v>
      </c>
      <c r="D9309">
        <v>23616448478416</v>
      </c>
      <c r="E9309">
        <v>23616448688208</v>
      </c>
      <c r="F9309">
        <f>(tester_performance_pc2[[#This Row],[post-handle-timestamp]] - tester_performance_pc2[[#This Row],[pre-handle-timestamp]]) / 1000000</f>
        <v>0.20979200000000001</v>
      </c>
    </row>
    <row r="9310" spans="1:6" hidden="1" x14ac:dyDescent="0.25">
      <c r="A9310" t="s">
        <v>5</v>
      </c>
      <c r="B9310" t="s">
        <v>19</v>
      </c>
      <c r="C9310">
        <v>200</v>
      </c>
      <c r="D9310">
        <v>23616449261458</v>
      </c>
      <c r="E9310">
        <v>23616449464916</v>
      </c>
      <c r="F9310">
        <f>(tester_performance_pc2[[#This Row],[post-handle-timestamp]] - tester_performance_pc2[[#This Row],[pre-handle-timestamp]]) / 1000000</f>
        <v>0.203458</v>
      </c>
    </row>
    <row r="9311" spans="1:6" hidden="1" x14ac:dyDescent="0.25">
      <c r="A9311" t="s">
        <v>5</v>
      </c>
      <c r="B9311" t="s">
        <v>20</v>
      </c>
      <c r="C9311">
        <v>200</v>
      </c>
      <c r="D9311">
        <v>23616450074125</v>
      </c>
      <c r="E9311">
        <v>23616450268375</v>
      </c>
      <c r="F9311">
        <f>(tester_performance_pc2[[#This Row],[post-handle-timestamp]] - tester_performance_pc2[[#This Row],[pre-handle-timestamp]]) / 1000000</f>
        <v>0.19425000000000001</v>
      </c>
    </row>
    <row r="9312" spans="1:6" hidden="1" x14ac:dyDescent="0.25">
      <c r="A9312" t="s">
        <v>5</v>
      </c>
      <c r="B9312" t="s">
        <v>21</v>
      </c>
      <c r="C9312">
        <v>200</v>
      </c>
      <c r="D9312">
        <v>23616452655000</v>
      </c>
      <c r="E9312">
        <v>23616452853250</v>
      </c>
      <c r="F9312">
        <f>(tester_performance_pc2[[#This Row],[post-handle-timestamp]] - tester_performance_pc2[[#This Row],[pre-handle-timestamp]]) / 1000000</f>
        <v>0.19825000000000001</v>
      </c>
    </row>
    <row r="9313" spans="1:6" x14ac:dyDescent="0.25">
      <c r="A9313" t="s">
        <v>5</v>
      </c>
      <c r="B9313" t="s">
        <v>34</v>
      </c>
      <c r="C9313">
        <v>302</v>
      </c>
      <c r="D9313">
        <v>23616454214916</v>
      </c>
      <c r="E9313">
        <v>23616456370500</v>
      </c>
      <c r="F9313">
        <f>(tester_performance_pc2[[#This Row],[post-handle-timestamp]] - tester_performance_pc2[[#This Row],[pre-handle-timestamp]]) / 1000000</f>
        <v>2.1555840000000002</v>
      </c>
    </row>
    <row r="9314" spans="1:6" x14ac:dyDescent="0.25">
      <c r="A9314" t="s">
        <v>5</v>
      </c>
      <c r="B9314" t="s">
        <v>7</v>
      </c>
      <c r="C9314">
        <v>200</v>
      </c>
      <c r="D9314">
        <v>23616457080250</v>
      </c>
      <c r="E9314">
        <v>23616457891375</v>
      </c>
      <c r="F9314">
        <f>(tester_performance_pc2[[#This Row],[post-handle-timestamp]] - tester_performance_pc2[[#This Row],[pre-handle-timestamp]]) / 1000000</f>
        <v>0.81112499999999998</v>
      </c>
    </row>
    <row r="9315" spans="1:6" hidden="1" x14ac:dyDescent="0.25">
      <c r="A9315" t="s">
        <v>5</v>
      </c>
      <c r="B9315" t="s">
        <v>8</v>
      </c>
      <c r="C9315">
        <v>200</v>
      </c>
      <c r="D9315">
        <v>23616470052833</v>
      </c>
      <c r="E9315">
        <v>23616470330250</v>
      </c>
      <c r="F9315">
        <f>(tester_performance_pc2[[#This Row],[post-handle-timestamp]] - tester_performance_pc2[[#This Row],[pre-handle-timestamp]]) / 1000000</f>
        <v>0.27741700000000002</v>
      </c>
    </row>
    <row r="9316" spans="1:6" hidden="1" x14ac:dyDescent="0.25">
      <c r="A9316" t="s">
        <v>5</v>
      </c>
      <c r="B9316" t="s">
        <v>9</v>
      </c>
      <c r="C9316">
        <v>200</v>
      </c>
      <c r="D9316">
        <v>23616470965500</v>
      </c>
      <c r="E9316">
        <v>23616471198583</v>
      </c>
      <c r="F9316">
        <f>(tester_performance_pc2[[#This Row],[post-handle-timestamp]] - tester_performance_pc2[[#This Row],[pre-handle-timestamp]]) / 1000000</f>
        <v>0.23308300000000001</v>
      </c>
    </row>
    <row r="9317" spans="1:6" hidden="1" x14ac:dyDescent="0.25">
      <c r="A9317" t="s">
        <v>5</v>
      </c>
      <c r="B9317" t="s">
        <v>10</v>
      </c>
      <c r="C9317">
        <v>200</v>
      </c>
      <c r="D9317">
        <v>23616471907875</v>
      </c>
      <c r="E9317">
        <v>23616472115458</v>
      </c>
      <c r="F9317">
        <f>(tester_performance_pc2[[#This Row],[post-handle-timestamp]] - tester_performance_pc2[[#This Row],[pre-handle-timestamp]]) / 1000000</f>
        <v>0.20758299999999999</v>
      </c>
    </row>
    <row r="9318" spans="1:6" hidden="1" x14ac:dyDescent="0.25">
      <c r="A9318" t="s">
        <v>5</v>
      </c>
      <c r="B9318" t="s">
        <v>11</v>
      </c>
      <c r="C9318">
        <v>200</v>
      </c>
      <c r="D9318">
        <v>23616472693500</v>
      </c>
      <c r="E9318">
        <v>23616472887291</v>
      </c>
      <c r="F9318">
        <f>(tester_performance_pc2[[#This Row],[post-handle-timestamp]] - tester_performance_pc2[[#This Row],[pre-handle-timestamp]]) / 1000000</f>
        <v>0.19379099999999999</v>
      </c>
    </row>
    <row r="9319" spans="1:6" hidden="1" x14ac:dyDescent="0.25">
      <c r="A9319" t="s">
        <v>5</v>
      </c>
      <c r="B9319" t="s">
        <v>12</v>
      </c>
      <c r="C9319">
        <v>200</v>
      </c>
      <c r="D9319">
        <v>23616473509666</v>
      </c>
      <c r="E9319">
        <v>23616473691958</v>
      </c>
      <c r="F9319">
        <f>(tester_performance_pc2[[#This Row],[post-handle-timestamp]] - tester_performance_pc2[[#This Row],[pre-handle-timestamp]]) / 1000000</f>
        <v>0.18229200000000001</v>
      </c>
    </row>
    <row r="9320" spans="1:6" hidden="1" x14ac:dyDescent="0.25">
      <c r="A9320" t="s">
        <v>5</v>
      </c>
      <c r="B9320" t="s">
        <v>13</v>
      </c>
      <c r="C9320">
        <v>200</v>
      </c>
      <c r="D9320">
        <v>23616474259666</v>
      </c>
      <c r="E9320">
        <v>23616474434750</v>
      </c>
      <c r="F9320">
        <f>(tester_performance_pc2[[#This Row],[post-handle-timestamp]] - tester_performance_pc2[[#This Row],[pre-handle-timestamp]]) / 1000000</f>
        <v>0.17508399999999999</v>
      </c>
    </row>
    <row r="9321" spans="1:6" hidden="1" x14ac:dyDescent="0.25">
      <c r="A9321" t="s">
        <v>5</v>
      </c>
      <c r="B9321" t="s">
        <v>14</v>
      </c>
      <c r="C9321">
        <v>200</v>
      </c>
      <c r="D9321">
        <v>23616475013833</v>
      </c>
      <c r="E9321">
        <v>23616475229000</v>
      </c>
      <c r="F9321">
        <f>(tester_performance_pc2[[#This Row],[post-handle-timestamp]] - tester_performance_pc2[[#This Row],[pre-handle-timestamp]]) / 1000000</f>
        <v>0.215167</v>
      </c>
    </row>
    <row r="9322" spans="1:6" hidden="1" x14ac:dyDescent="0.25">
      <c r="A9322" t="s">
        <v>5</v>
      </c>
      <c r="B9322" t="s">
        <v>15</v>
      </c>
      <c r="C9322">
        <v>200</v>
      </c>
      <c r="D9322">
        <v>23616475906125</v>
      </c>
      <c r="E9322">
        <v>23616476089291</v>
      </c>
      <c r="F9322">
        <f>(tester_performance_pc2[[#This Row],[post-handle-timestamp]] - tester_performance_pc2[[#This Row],[pre-handle-timestamp]]) / 1000000</f>
        <v>0.183166</v>
      </c>
    </row>
    <row r="9323" spans="1:6" hidden="1" x14ac:dyDescent="0.25">
      <c r="A9323" t="s">
        <v>5</v>
      </c>
      <c r="B9323" t="s">
        <v>16</v>
      </c>
      <c r="C9323">
        <v>200</v>
      </c>
      <c r="D9323">
        <v>23616476642208</v>
      </c>
      <c r="E9323">
        <v>23616476835000</v>
      </c>
      <c r="F9323">
        <f>(tester_performance_pc2[[#This Row],[post-handle-timestamp]] - tester_performance_pc2[[#This Row],[pre-handle-timestamp]]) / 1000000</f>
        <v>0.19279199999999999</v>
      </c>
    </row>
    <row r="9324" spans="1:6" hidden="1" x14ac:dyDescent="0.25">
      <c r="A9324" t="s">
        <v>5</v>
      </c>
      <c r="B9324" t="s">
        <v>17</v>
      </c>
      <c r="C9324">
        <v>200</v>
      </c>
      <c r="D9324">
        <v>23616477609125</v>
      </c>
      <c r="E9324">
        <v>23616477813541</v>
      </c>
      <c r="F9324">
        <f>(tester_performance_pc2[[#This Row],[post-handle-timestamp]] - tester_performance_pc2[[#This Row],[pre-handle-timestamp]]) / 1000000</f>
        <v>0.20441599999999999</v>
      </c>
    </row>
    <row r="9325" spans="1:6" hidden="1" x14ac:dyDescent="0.25">
      <c r="A9325" t="s">
        <v>5</v>
      </c>
      <c r="B9325" t="s">
        <v>18</v>
      </c>
      <c r="C9325">
        <v>200</v>
      </c>
      <c r="D9325">
        <v>23616478665500</v>
      </c>
      <c r="E9325">
        <v>23616478836458</v>
      </c>
      <c r="F9325">
        <f>(tester_performance_pc2[[#This Row],[post-handle-timestamp]] - tester_performance_pc2[[#This Row],[pre-handle-timestamp]]) / 1000000</f>
        <v>0.170958</v>
      </c>
    </row>
    <row r="9326" spans="1:6" hidden="1" x14ac:dyDescent="0.25">
      <c r="A9326" t="s">
        <v>5</v>
      </c>
      <c r="B9326" t="s">
        <v>19</v>
      </c>
      <c r="C9326">
        <v>200</v>
      </c>
      <c r="D9326">
        <v>23616479381875</v>
      </c>
      <c r="E9326">
        <v>23616479549291</v>
      </c>
      <c r="F9326">
        <f>(tester_performance_pc2[[#This Row],[post-handle-timestamp]] - tester_performance_pc2[[#This Row],[pre-handle-timestamp]]) / 1000000</f>
        <v>0.16741600000000001</v>
      </c>
    </row>
    <row r="9327" spans="1:6" hidden="1" x14ac:dyDescent="0.25">
      <c r="A9327" t="s">
        <v>5</v>
      </c>
      <c r="B9327" t="s">
        <v>20</v>
      </c>
      <c r="C9327">
        <v>200</v>
      </c>
      <c r="D9327">
        <v>23616480123583</v>
      </c>
      <c r="E9327">
        <v>23616480299791</v>
      </c>
      <c r="F9327">
        <f>(tester_performance_pc2[[#This Row],[post-handle-timestamp]] - tester_performance_pc2[[#This Row],[pre-handle-timestamp]]) / 1000000</f>
        <v>0.176208</v>
      </c>
    </row>
    <row r="9328" spans="1:6" hidden="1" x14ac:dyDescent="0.25">
      <c r="A9328" t="s">
        <v>5</v>
      </c>
      <c r="B9328" t="s">
        <v>21</v>
      </c>
      <c r="C9328">
        <v>200</v>
      </c>
      <c r="D9328">
        <v>23616482663000</v>
      </c>
      <c r="E9328">
        <v>23616482849666</v>
      </c>
      <c r="F9328">
        <f>(tester_performance_pc2[[#This Row],[post-handle-timestamp]] - tester_performance_pc2[[#This Row],[pre-handle-timestamp]]) / 1000000</f>
        <v>0.186666</v>
      </c>
    </row>
    <row r="9329" spans="1:6" x14ac:dyDescent="0.25">
      <c r="A9329" t="s">
        <v>5</v>
      </c>
      <c r="B9329" t="s">
        <v>24</v>
      </c>
      <c r="C9329">
        <v>200</v>
      </c>
      <c r="D9329">
        <v>23616484231791</v>
      </c>
      <c r="E9329">
        <v>23616485274125</v>
      </c>
      <c r="F9329">
        <f>(tester_performance_pc2[[#This Row],[post-handle-timestamp]] - tester_performance_pc2[[#This Row],[pre-handle-timestamp]]) / 1000000</f>
        <v>1.0423340000000001</v>
      </c>
    </row>
    <row r="9330" spans="1:6" hidden="1" x14ac:dyDescent="0.25">
      <c r="A9330" t="s">
        <v>5</v>
      </c>
      <c r="B9330" t="s">
        <v>8</v>
      </c>
      <c r="C9330">
        <v>200</v>
      </c>
      <c r="D9330">
        <v>23616533228250</v>
      </c>
      <c r="E9330">
        <v>23616533516291</v>
      </c>
      <c r="F9330">
        <f>(tester_performance_pc2[[#This Row],[post-handle-timestamp]] - tester_performance_pc2[[#This Row],[pre-handle-timestamp]]) / 1000000</f>
        <v>0.28804099999999999</v>
      </c>
    </row>
    <row r="9331" spans="1:6" hidden="1" x14ac:dyDescent="0.25">
      <c r="A9331" t="s">
        <v>5</v>
      </c>
      <c r="B9331" t="s">
        <v>9</v>
      </c>
      <c r="C9331">
        <v>200</v>
      </c>
      <c r="D9331">
        <v>23616534148875</v>
      </c>
      <c r="E9331">
        <v>23616534375625</v>
      </c>
      <c r="F9331">
        <f>(tester_performance_pc2[[#This Row],[post-handle-timestamp]] - tester_performance_pc2[[#This Row],[pre-handle-timestamp]]) / 1000000</f>
        <v>0.22675000000000001</v>
      </c>
    </row>
    <row r="9332" spans="1:6" hidden="1" x14ac:dyDescent="0.25">
      <c r="A9332" t="s">
        <v>5</v>
      </c>
      <c r="B9332" t="s">
        <v>10</v>
      </c>
      <c r="C9332">
        <v>200</v>
      </c>
      <c r="D9332">
        <v>23616535058666</v>
      </c>
      <c r="E9332">
        <v>23616535240833</v>
      </c>
      <c r="F9332">
        <f>(tester_performance_pc2[[#This Row],[post-handle-timestamp]] - tester_performance_pc2[[#This Row],[pre-handle-timestamp]]) / 1000000</f>
        <v>0.182167</v>
      </c>
    </row>
    <row r="9333" spans="1:6" hidden="1" x14ac:dyDescent="0.25">
      <c r="A9333" t="s">
        <v>5</v>
      </c>
      <c r="B9333" t="s">
        <v>11</v>
      </c>
      <c r="C9333">
        <v>200</v>
      </c>
      <c r="D9333">
        <v>23616535806166</v>
      </c>
      <c r="E9333">
        <v>23616536017416</v>
      </c>
      <c r="F9333">
        <f>(tester_performance_pc2[[#This Row],[post-handle-timestamp]] - tester_performance_pc2[[#This Row],[pre-handle-timestamp]]) / 1000000</f>
        <v>0.21124999999999999</v>
      </c>
    </row>
    <row r="9334" spans="1:6" hidden="1" x14ac:dyDescent="0.25">
      <c r="A9334" t="s">
        <v>5</v>
      </c>
      <c r="B9334" t="s">
        <v>12</v>
      </c>
      <c r="C9334">
        <v>200</v>
      </c>
      <c r="D9334">
        <v>23616536635541</v>
      </c>
      <c r="E9334">
        <v>23616536809916</v>
      </c>
      <c r="F9334">
        <f>(tester_performance_pc2[[#This Row],[post-handle-timestamp]] - tester_performance_pc2[[#This Row],[pre-handle-timestamp]]) / 1000000</f>
        <v>0.174375</v>
      </c>
    </row>
    <row r="9335" spans="1:6" hidden="1" x14ac:dyDescent="0.25">
      <c r="A9335" t="s">
        <v>5</v>
      </c>
      <c r="B9335" t="s">
        <v>13</v>
      </c>
      <c r="C9335">
        <v>200</v>
      </c>
      <c r="D9335">
        <v>23616537369333</v>
      </c>
      <c r="E9335">
        <v>23616537556875</v>
      </c>
      <c r="F9335">
        <f>(tester_performance_pc2[[#This Row],[post-handle-timestamp]] - tester_performance_pc2[[#This Row],[pre-handle-timestamp]]) / 1000000</f>
        <v>0.18754199999999999</v>
      </c>
    </row>
    <row r="9336" spans="1:6" hidden="1" x14ac:dyDescent="0.25">
      <c r="A9336" t="s">
        <v>5</v>
      </c>
      <c r="B9336" t="s">
        <v>14</v>
      </c>
      <c r="C9336">
        <v>200</v>
      </c>
      <c r="D9336">
        <v>23616538196666</v>
      </c>
      <c r="E9336">
        <v>23616538491500</v>
      </c>
      <c r="F9336">
        <f>(tester_performance_pc2[[#This Row],[post-handle-timestamp]] - tester_performance_pc2[[#This Row],[pre-handle-timestamp]]) / 1000000</f>
        <v>0.29483399999999998</v>
      </c>
    </row>
    <row r="9337" spans="1:6" hidden="1" x14ac:dyDescent="0.25">
      <c r="A9337" t="s">
        <v>5</v>
      </c>
      <c r="B9337" t="s">
        <v>15</v>
      </c>
      <c r="C9337">
        <v>200</v>
      </c>
      <c r="D9337">
        <v>23616539226833</v>
      </c>
      <c r="E9337">
        <v>23616539416666</v>
      </c>
      <c r="F9337">
        <f>(tester_performance_pc2[[#This Row],[post-handle-timestamp]] - tester_performance_pc2[[#This Row],[pre-handle-timestamp]]) / 1000000</f>
        <v>0.189833</v>
      </c>
    </row>
    <row r="9338" spans="1:6" hidden="1" x14ac:dyDescent="0.25">
      <c r="A9338" t="s">
        <v>5</v>
      </c>
      <c r="B9338" t="s">
        <v>16</v>
      </c>
      <c r="C9338">
        <v>200</v>
      </c>
      <c r="D9338">
        <v>23616539954625</v>
      </c>
      <c r="E9338">
        <v>23616540155375</v>
      </c>
      <c r="F9338">
        <f>(tester_performance_pc2[[#This Row],[post-handle-timestamp]] - tester_performance_pc2[[#This Row],[pre-handle-timestamp]]) / 1000000</f>
        <v>0.20075000000000001</v>
      </c>
    </row>
    <row r="9339" spans="1:6" hidden="1" x14ac:dyDescent="0.25">
      <c r="A9339" t="s">
        <v>5</v>
      </c>
      <c r="B9339" t="s">
        <v>17</v>
      </c>
      <c r="C9339">
        <v>200</v>
      </c>
      <c r="D9339">
        <v>23616540939916</v>
      </c>
      <c r="E9339">
        <v>23616541154208</v>
      </c>
      <c r="F9339">
        <f>(tester_performance_pc2[[#This Row],[post-handle-timestamp]] - tester_performance_pc2[[#This Row],[pre-handle-timestamp]]) / 1000000</f>
        <v>0.21429200000000001</v>
      </c>
    </row>
    <row r="9340" spans="1:6" hidden="1" x14ac:dyDescent="0.25">
      <c r="A9340" t="s">
        <v>5</v>
      </c>
      <c r="B9340" t="s">
        <v>18</v>
      </c>
      <c r="C9340">
        <v>200</v>
      </c>
      <c r="D9340">
        <v>23616542117458</v>
      </c>
      <c r="E9340">
        <v>23616542293541</v>
      </c>
      <c r="F9340">
        <f>(tester_performance_pc2[[#This Row],[post-handle-timestamp]] - tester_performance_pc2[[#This Row],[pre-handle-timestamp]]) / 1000000</f>
        <v>0.17608299999999999</v>
      </c>
    </row>
    <row r="9341" spans="1:6" hidden="1" x14ac:dyDescent="0.25">
      <c r="A9341" t="s">
        <v>5</v>
      </c>
      <c r="B9341" t="s">
        <v>19</v>
      </c>
      <c r="C9341">
        <v>200</v>
      </c>
      <c r="D9341">
        <v>23616542837500</v>
      </c>
      <c r="E9341">
        <v>23616542999458</v>
      </c>
      <c r="F9341">
        <f>(tester_performance_pc2[[#This Row],[post-handle-timestamp]] - tester_performance_pc2[[#This Row],[pre-handle-timestamp]]) / 1000000</f>
        <v>0.16195799999999999</v>
      </c>
    </row>
    <row r="9342" spans="1:6" hidden="1" x14ac:dyDescent="0.25">
      <c r="A9342" t="s">
        <v>5</v>
      </c>
      <c r="B9342" t="s">
        <v>20</v>
      </c>
      <c r="C9342">
        <v>200</v>
      </c>
      <c r="D9342">
        <v>23616543595125</v>
      </c>
      <c r="E9342">
        <v>23616543898833</v>
      </c>
      <c r="F9342">
        <f>(tester_performance_pc2[[#This Row],[post-handle-timestamp]] - tester_performance_pc2[[#This Row],[pre-handle-timestamp]]) / 1000000</f>
        <v>0.30370799999999998</v>
      </c>
    </row>
    <row r="9343" spans="1:6" hidden="1" x14ac:dyDescent="0.25">
      <c r="A9343" t="s">
        <v>5</v>
      </c>
      <c r="B9343" t="s">
        <v>21</v>
      </c>
      <c r="C9343">
        <v>200</v>
      </c>
      <c r="D9343">
        <v>23616546489791</v>
      </c>
      <c r="E9343">
        <v>23616546879500</v>
      </c>
      <c r="F9343">
        <f>(tester_performance_pc2[[#This Row],[post-handle-timestamp]] - tester_performance_pc2[[#This Row],[pre-handle-timestamp]]) / 1000000</f>
        <v>0.38970900000000003</v>
      </c>
    </row>
    <row r="9344" spans="1:6" x14ac:dyDescent="0.25">
      <c r="A9344" t="s">
        <v>25</v>
      </c>
      <c r="B9344" t="s">
        <v>24</v>
      </c>
      <c r="C9344">
        <v>302</v>
      </c>
      <c r="D9344">
        <v>23616548424875</v>
      </c>
      <c r="E9344">
        <v>23616555172333</v>
      </c>
      <c r="F9344">
        <f>(tester_performance_pc2[[#This Row],[post-handle-timestamp]] - tester_performance_pc2[[#This Row],[pre-handle-timestamp]]) / 1000000</f>
        <v>6.747458</v>
      </c>
    </row>
    <row r="9345" spans="1:6" x14ac:dyDescent="0.25">
      <c r="A9345" t="s">
        <v>5</v>
      </c>
      <c r="B9345" t="s">
        <v>6</v>
      </c>
      <c r="C9345">
        <v>302</v>
      </c>
      <c r="D9345">
        <v>23616556111375</v>
      </c>
      <c r="E9345">
        <v>23616556885083</v>
      </c>
      <c r="F9345">
        <f>(tester_performance_pc2[[#This Row],[post-handle-timestamp]] - tester_performance_pc2[[#This Row],[pre-handle-timestamp]]) / 1000000</f>
        <v>0.77370799999999995</v>
      </c>
    </row>
    <row r="9346" spans="1:6" x14ac:dyDescent="0.25">
      <c r="A9346" t="s">
        <v>5</v>
      </c>
      <c r="B9346" t="s">
        <v>7</v>
      </c>
      <c r="C9346">
        <v>200</v>
      </c>
      <c r="D9346">
        <v>23616557635375</v>
      </c>
      <c r="E9346">
        <v>23616558304125</v>
      </c>
      <c r="F9346">
        <f>(tester_performance_pc2[[#This Row],[post-handle-timestamp]] - tester_performance_pc2[[#This Row],[pre-handle-timestamp]]) / 1000000</f>
        <v>0.66874999999999996</v>
      </c>
    </row>
    <row r="9347" spans="1:6" hidden="1" x14ac:dyDescent="0.25">
      <c r="A9347" t="s">
        <v>5</v>
      </c>
      <c r="B9347" t="s">
        <v>8</v>
      </c>
      <c r="C9347">
        <v>200</v>
      </c>
      <c r="D9347">
        <v>23616572258708</v>
      </c>
      <c r="E9347">
        <v>23616572543916</v>
      </c>
      <c r="F9347">
        <f>(tester_performance_pc2[[#This Row],[post-handle-timestamp]] - tester_performance_pc2[[#This Row],[pre-handle-timestamp]]) / 1000000</f>
        <v>0.28520800000000002</v>
      </c>
    </row>
    <row r="9348" spans="1:6" hidden="1" x14ac:dyDescent="0.25">
      <c r="A9348" t="s">
        <v>5</v>
      </c>
      <c r="B9348" t="s">
        <v>9</v>
      </c>
      <c r="C9348">
        <v>200</v>
      </c>
      <c r="D9348">
        <v>23616573179416</v>
      </c>
      <c r="E9348">
        <v>23616573393875</v>
      </c>
      <c r="F9348">
        <f>(tester_performance_pc2[[#This Row],[post-handle-timestamp]] - tester_performance_pc2[[#This Row],[pre-handle-timestamp]]) / 1000000</f>
        <v>0.21445900000000001</v>
      </c>
    </row>
    <row r="9349" spans="1:6" hidden="1" x14ac:dyDescent="0.25">
      <c r="A9349" t="s">
        <v>5</v>
      </c>
      <c r="B9349" t="s">
        <v>10</v>
      </c>
      <c r="C9349">
        <v>200</v>
      </c>
      <c r="D9349">
        <v>23616574113083</v>
      </c>
      <c r="E9349">
        <v>23616574337791</v>
      </c>
      <c r="F9349">
        <f>(tester_performance_pc2[[#This Row],[post-handle-timestamp]] - tester_performance_pc2[[#This Row],[pre-handle-timestamp]]) / 1000000</f>
        <v>0.22470799999999999</v>
      </c>
    </row>
    <row r="9350" spans="1:6" hidden="1" x14ac:dyDescent="0.25">
      <c r="A9350" t="s">
        <v>5</v>
      </c>
      <c r="B9350" t="s">
        <v>11</v>
      </c>
      <c r="C9350">
        <v>200</v>
      </c>
      <c r="D9350">
        <v>23616574923666</v>
      </c>
      <c r="E9350">
        <v>23616575121625</v>
      </c>
      <c r="F9350">
        <f>(tester_performance_pc2[[#This Row],[post-handle-timestamp]] - tester_performance_pc2[[#This Row],[pre-handle-timestamp]]) / 1000000</f>
        <v>0.197959</v>
      </c>
    </row>
    <row r="9351" spans="1:6" hidden="1" x14ac:dyDescent="0.25">
      <c r="A9351" t="s">
        <v>5</v>
      </c>
      <c r="B9351" t="s">
        <v>12</v>
      </c>
      <c r="C9351">
        <v>200</v>
      </c>
      <c r="D9351">
        <v>23616575762916</v>
      </c>
      <c r="E9351">
        <v>23616575960750</v>
      </c>
      <c r="F9351">
        <f>(tester_performance_pc2[[#This Row],[post-handle-timestamp]] - tester_performance_pc2[[#This Row],[pre-handle-timestamp]]) / 1000000</f>
        <v>0.19783400000000001</v>
      </c>
    </row>
    <row r="9352" spans="1:6" hidden="1" x14ac:dyDescent="0.25">
      <c r="A9352" t="s">
        <v>5</v>
      </c>
      <c r="B9352" t="s">
        <v>13</v>
      </c>
      <c r="C9352">
        <v>200</v>
      </c>
      <c r="D9352">
        <v>23616576537500</v>
      </c>
      <c r="E9352">
        <v>23616576769458</v>
      </c>
      <c r="F9352">
        <f>(tester_performance_pc2[[#This Row],[post-handle-timestamp]] - tester_performance_pc2[[#This Row],[pre-handle-timestamp]]) / 1000000</f>
        <v>0.231958</v>
      </c>
    </row>
    <row r="9353" spans="1:6" hidden="1" x14ac:dyDescent="0.25">
      <c r="A9353" t="s">
        <v>5</v>
      </c>
      <c r="B9353" t="s">
        <v>19</v>
      </c>
      <c r="C9353">
        <v>200</v>
      </c>
      <c r="D9353">
        <v>23616577419125</v>
      </c>
      <c r="E9353">
        <v>23616577612583</v>
      </c>
      <c r="F9353">
        <f>(tester_performance_pc2[[#This Row],[post-handle-timestamp]] - tester_performance_pc2[[#This Row],[pre-handle-timestamp]]) / 1000000</f>
        <v>0.19345799999999999</v>
      </c>
    </row>
    <row r="9354" spans="1:6" hidden="1" x14ac:dyDescent="0.25">
      <c r="A9354" t="s">
        <v>5</v>
      </c>
      <c r="B9354" t="s">
        <v>14</v>
      </c>
      <c r="C9354">
        <v>200</v>
      </c>
      <c r="D9354">
        <v>23616578224791</v>
      </c>
      <c r="E9354">
        <v>23616578451208</v>
      </c>
      <c r="F9354">
        <f>(tester_performance_pc2[[#This Row],[post-handle-timestamp]] - tester_performance_pc2[[#This Row],[pre-handle-timestamp]]) / 1000000</f>
        <v>0.22641700000000001</v>
      </c>
    </row>
    <row r="9355" spans="1:6" hidden="1" x14ac:dyDescent="0.25">
      <c r="A9355" t="s">
        <v>5</v>
      </c>
      <c r="B9355" t="s">
        <v>15</v>
      </c>
      <c r="C9355">
        <v>200</v>
      </c>
      <c r="D9355">
        <v>23616579236666</v>
      </c>
      <c r="E9355">
        <v>23616579431708</v>
      </c>
      <c r="F9355">
        <f>(tester_performance_pc2[[#This Row],[post-handle-timestamp]] - tester_performance_pc2[[#This Row],[pre-handle-timestamp]]) / 1000000</f>
        <v>0.19504199999999999</v>
      </c>
    </row>
    <row r="9356" spans="1:6" hidden="1" x14ac:dyDescent="0.25">
      <c r="A9356" t="s">
        <v>5</v>
      </c>
      <c r="B9356" t="s">
        <v>16</v>
      </c>
      <c r="C9356">
        <v>200</v>
      </c>
      <c r="D9356">
        <v>23616580035416</v>
      </c>
      <c r="E9356">
        <v>23616580274250</v>
      </c>
      <c r="F9356">
        <f>(tester_performance_pc2[[#This Row],[post-handle-timestamp]] - tester_performance_pc2[[#This Row],[pre-handle-timestamp]]) / 1000000</f>
        <v>0.23883399999999999</v>
      </c>
    </row>
    <row r="9357" spans="1:6" hidden="1" x14ac:dyDescent="0.25">
      <c r="A9357" t="s">
        <v>5</v>
      </c>
      <c r="B9357" t="s">
        <v>17</v>
      </c>
      <c r="C9357">
        <v>200</v>
      </c>
      <c r="D9357">
        <v>23616581139541</v>
      </c>
      <c r="E9357">
        <v>23616581390250</v>
      </c>
      <c r="F9357">
        <f>(tester_performance_pc2[[#This Row],[post-handle-timestamp]] - tester_performance_pc2[[#This Row],[pre-handle-timestamp]]) / 1000000</f>
        <v>0.25070900000000002</v>
      </c>
    </row>
    <row r="9358" spans="1:6" hidden="1" x14ac:dyDescent="0.25">
      <c r="A9358" t="s">
        <v>5</v>
      </c>
      <c r="B9358" t="s">
        <v>18</v>
      </c>
      <c r="C9358">
        <v>200</v>
      </c>
      <c r="D9358">
        <v>23616582310916</v>
      </c>
      <c r="E9358">
        <v>23616582524458</v>
      </c>
      <c r="F9358">
        <f>(tester_performance_pc2[[#This Row],[post-handle-timestamp]] - tester_performance_pc2[[#This Row],[pre-handle-timestamp]]) / 1000000</f>
        <v>0.21354200000000001</v>
      </c>
    </row>
    <row r="9359" spans="1:6" hidden="1" x14ac:dyDescent="0.25">
      <c r="A9359" t="s">
        <v>5</v>
      </c>
      <c r="B9359" t="s">
        <v>20</v>
      </c>
      <c r="C9359">
        <v>200</v>
      </c>
      <c r="D9359">
        <v>23616583173708</v>
      </c>
      <c r="E9359">
        <v>23616583367291</v>
      </c>
      <c r="F9359">
        <f>(tester_performance_pc2[[#This Row],[post-handle-timestamp]] - tester_performance_pc2[[#This Row],[pre-handle-timestamp]]) / 1000000</f>
        <v>0.19358300000000001</v>
      </c>
    </row>
    <row r="9360" spans="1:6" hidden="1" x14ac:dyDescent="0.25">
      <c r="A9360" t="s">
        <v>5</v>
      </c>
      <c r="B9360" t="s">
        <v>21</v>
      </c>
      <c r="C9360">
        <v>200</v>
      </c>
      <c r="D9360">
        <v>23616585780333</v>
      </c>
      <c r="E9360">
        <v>23616586018416</v>
      </c>
      <c r="F9360">
        <f>(tester_performance_pc2[[#This Row],[post-handle-timestamp]] - tester_performance_pc2[[#This Row],[pre-handle-timestamp]]) / 1000000</f>
        <v>0.23808299999999999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CFB3B-27B0-4DCC-8646-D54C91C5D7D4}">
  <dimension ref="A1:D857"/>
  <sheetViews>
    <sheetView tabSelected="1" workbookViewId="0">
      <selection activeCell="D1" sqref="D1:D1048576"/>
    </sheetView>
  </sheetViews>
  <sheetFormatPr baseColWidth="10" defaultRowHeight="15" outlineLevelRow="2" x14ac:dyDescent="0.25"/>
  <cols>
    <col min="2" max="2" width="4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52.110458000000001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1.9755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1.6130420000000001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2.6311249999999999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1.382125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1.365375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1.336209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1.701416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1.197417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1.149583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1.5911660000000001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1.220208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1.5338750000000001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1.108417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2.4808330000000001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1.289542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0.90420800000000001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1.3314999999999999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0.92600000000000005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0.99879200000000001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0.973584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1.2232080000000001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0.97029200000000004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1.156166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1.1641250000000001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1.5848329999999999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1.3089580000000001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0.80795899999999998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1.3682920000000001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0.87350000000000005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1.1595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0.79837499999999995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1.1162080000000001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1.014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0.83654099999999998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1.0979159999999999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0.94391599999999998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1.010084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0.89400000000000002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0.92308299999999999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1.099208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0.98499999999999999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1.0719590000000001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0.752834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1.4205000000000001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0.94304100000000002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1.1180829999999999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0.96487500000000004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1.032959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1.017584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0.85645800000000005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1.007666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1.003708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1.1597919999999999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1.0235000000000001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0.801709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1.010459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1.406917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1.04125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0.95350000000000001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0.96337499999999998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0.84499999999999997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1.163959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0.81104100000000001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0.77987499999999998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0.76670899999999997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0.81525000000000003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1.0365409999999999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0.75733399999999995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1.2503340000000001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1.1557500000000001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0.90833299999999995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0.78270899999999999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1.152458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0.85770800000000003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0.80645800000000001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0.83750000000000002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1.088209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1.0778749999999999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0.87124999999999997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0.99550000000000005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0.70837499999999998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0.88604099999999997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1.4366669999999999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1.088292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0.83741600000000005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0.81129099999999998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0.91145799999999999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1.206583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1.1982079999999999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0.878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0.94216699999999998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0.98495900000000003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1.0205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0.89991600000000005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0.76170899999999997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1.1331249999999999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1.181459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1.068292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0.89045799999999997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0.75108299999999995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0.730375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0.93183300000000002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0.908833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1.029833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0.81574999999999998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0.777084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0.92241700000000004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0.77370799999999995</v>
      </c>
    </row>
    <row r="111" spans="1:4" outlineLevel="1" collapsed="1" x14ac:dyDescent="0.25">
      <c r="B111" s="1" t="s">
        <v>43</v>
      </c>
      <c r="D111">
        <f>SUBTOTAL(1,D2:D110)</f>
        <v>1.5408379174311932</v>
      </c>
    </row>
    <row r="112" spans="1:4" hidden="1" outlineLevel="2" x14ac:dyDescent="0.25">
      <c r="A112" t="s">
        <v>5</v>
      </c>
      <c r="B112" t="s">
        <v>24</v>
      </c>
      <c r="C112">
        <v>200</v>
      </c>
      <c r="D112">
        <v>4.3877090000000001</v>
      </c>
    </row>
    <row r="113" spans="1:4" hidden="1" outlineLevel="2" x14ac:dyDescent="0.25">
      <c r="A113" t="s">
        <v>25</v>
      </c>
      <c r="B113" t="s">
        <v>24</v>
      </c>
      <c r="C113">
        <v>302</v>
      </c>
      <c r="D113">
        <v>12.625791</v>
      </c>
    </row>
    <row r="114" spans="1:4" hidden="1" outlineLevel="2" x14ac:dyDescent="0.25">
      <c r="A114" t="s">
        <v>5</v>
      </c>
      <c r="B114" t="s">
        <v>24</v>
      </c>
      <c r="C114">
        <v>200</v>
      </c>
      <c r="D114">
        <v>1.6072500000000001</v>
      </c>
    </row>
    <row r="115" spans="1:4" hidden="1" outlineLevel="2" x14ac:dyDescent="0.25">
      <c r="A115" t="s">
        <v>25</v>
      </c>
      <c r="B115" t="s">
        <v>24</v>
      </c>
      <c r="C115">
        <v>302</v>
      </c>
      <c r="D115">
        <v>8.5734169999999992</v>
      </c>
    </row>
    <row r="116" spans="1:4" hidden="1" outlineLevel="2" x14ac:dyDescent="0.25">
      <c r="A116" t="s">
        <v>5</v>
      </c>
      <c r="B116" t="s">
        <v>24</v>
      </c>
      <c r="C116">
        <v>200</v>
      </c>
      <c r="D116">
        <v>1.6310420000000001</v>
      </c>
    </row>
    <row r="117" spans="1:4" hidden="1" outlineLevel="2" x14ac:dyDescent="0.25">
      <c r="A117" t="s">
        <v>25</v>
      </c>
      <c r="B117" t="s">
        <v>24</v>
      </c>
      <c r="C117">
        <v>302</v>
      </c>
      <c r="D117">
        <v>8.7942079999999994</v>
      </c>
    </row>
    <row r="118" spans="1:4" hidden="1" outlineLevel="2" x14ac:dyDescent="0.25">
      <c r="A118" t="s">
        <v>5</v>
      </c>
      <c r="B118" t="s">
        <v>24</v>
      </c>
      <c r="C118">
        <v>200</v>
      </c>
      <c r="D118">
        <v>1.90825</v>
      </c>
    </row>
    <row r="119" spans="1:4" hidden="1" outlineLevel="2" x14ac:dyDescent="0.25">
      <c r="A119" t="s">
        <v>25</v>
      </c>
      <c r="B119" t="s">
        <v>24</v>
      </c>
      <c r="C119">
        <v>302</v>
      </c>
      <c r="D119">
        <v>6.789542</v>
      </c>
    </row>
    <row r="120" spans="1:4" hidden="1" outlineLevel="2" x14ac:dyDescent="0.25">
      <c r="A120" t="s">
        <v>5</v>
      </c>
      <c r="B120" t="s">
        <v>24</v>
      </c>
      <c r="C120">
        <v>200</v>
      </c>
      <c r="D120">
        <v>1.9282919999999999</v>
      </c>
    </row>
    <row r="121" spans="1:4" hidden="1" outlineLevel="2" x14ac:dyDescent="0.25">
      <c r="A121" t="s">
        <v>25</v>
      </c>
      <c r="B121" t="s">
        <v>24</v>
      </c>
      <c r="C121">
        <v>302</v>
      </c>
      <c r="D121">
        <v>8.2422500000000003</v>
      </c>
    </row>
    <row r="122" spans="1:4" hidden="1" outlineLevel="2" x14ac:dyDescent="0.25">
      <c r="A122" t="s">
        <v>5</v>
      </c>
      <c r="B122" t="s">
        <v>24</v>
      </c>
      <c r="C122">
        <v>200</v>
      </c>
      <c r="D122">
        <v>1.3905419999999999</v>
      </c>
    </row>
    <row r="123" spans="1:4" hidden="1" outlineLevel="2" x14ac:dyDescent="0.25">
      <c r="A123" t="s">
        <v>25</v>
      </c>
      <c r="B123" t="s">
        <v>24</v>
      </c>
      <c r="C123">
        <v>302</v>
      </c>
      <c r="D123">
        <v>7.2131670000000003</v>
      </c>
    </row>
    <row r="124" spans="1:4" hidden="1" outlineLevel="2" x14ac:dyDescent="0.25">
      <c r="A124" t="s">
        <v>5</v>
      </c>
      <c r="B124" t="s">
        <v>24</v>
      </c>
      <c r="C124">
        <v>200</v>
      </c>
      <c r="D124">
        <v>1.5500830000000001</v>
      </c>
    </row>
    <row r="125" spans="1:4" hidden="1" outlineLevel="2" x14ac:dyDescent="0.25">
      <c r="A125" t="s">
        <v>25</v>
      </c>
      <c r="B125" t="s">
        <v>24</v>
      </c>
      <c r="C125">
        <v>302</v>
      </c>
      <c r="D125">
        <v>7.1099579999999998</v>
      </c>
    </row>
    <row r="126" spans="1:4" hidden="1" outlineLevel="2" x14ac:dyDescent="0.25">
      <c r="A126" t="s">
        <v>5</v>
      </c>
      <c r="B126" t="s">
        <v>24</v>
      </c>
      <c r="C126">
        <v>200</v>
      </c>
      <c r="D126">
        <v>1.360792</v>
      </c>
    </row>
    <row r="127" spans="1:4" hidden="1" outlineLevel="2" x14ac:dyDescent="0.25">
      <c r="A127" t="s">
        <v>25</v>
      </c>
      <c r="B127" t="s">
        <v>24</v>
      </c>
      <c r="C127">
        <v>302</v>
      </c>
      <c r="D127">
        <v>6.6665000000000001</v>
      </c>
    </row>
    <row r="128" spans="1:4" hidden="1" outlineLevel="2" x14ac:dyDescent="0.25">
      <c r="A128" t="s">
        <v>5</v>
      </c>
      <c r="B128" t="s">
        <v>24</v>
      </c>
      <c r="C128">
        <v>200</v>
      </c>
      <c r="D128">
        <v>1.2668330000000001</v>
      </c>
    </row>
    <row r="129" spans="1:4" hidden="1" outlineLevel="2" x14ac:dyDescent="0.25">
      <c r="A129" t="s">
        <v>25</v>
      </c>
      <c r="B129" t="s">
        <v>24</v>
      </c>
      <c r="C129">
        <v>302</v>
      </c>
      <c r="D129">
        <v>6.2344999999999997</v>
      </c>
    </row>
    <row r="130" spans="1:4" hidden="1" outlineLevel="2" x14ac:dyDescent="0.25">
      <c r="A130" t="s">
        <v>5</v>
      </c>
      <c r="B130" t="s">
        <v>24</v>
      </c>
      <c r="C130">
        <v>200</v>
      </c>
      <c r="D130">
        <v>1.7973749999999999</v>
      </c>
    </row>
    <row r="131" spans="1:4" hidden="1" outlineLevel="2" x14ac:dyDescent="0.25">
      <c r="A131" t="s">
        <v>25</v>
      </c>
      <c r="B131" t="s">
        <v>24</v>
      </c>
      <c r="C131">
        <v>302</v>
      </c>
      <c r="D131">
        <v>8.2678750000000001</v>
      </c>
    </row>
    <row r="132" spans="1:4" hidden="1" outlineLevel="2" x14ac:dyDescent="0.25">
      <c r="A132" t="s">
        <v>5</v>
      </c>
      <c r="B132" t="s">
        <v>24</v>
      </c>
      <c r="C132">
        <v>200</v>
      </c>
      <c r="D132">
        <v>1.2717909999999999</v>
      </c>
    </row>
    <row r="133" spans="1:4" hidden="1" outlineLevel="2" x14ac:dyDescent="0.25">
      <c r="A133" t="s">
        <v>25</v>
      </c>
      <c r="B133" t="s">
        <v>24</v>
      </c>
      <c r="C133">
        <v>302</v>
      </c>
      <c r="D133">
        <v>8.3094169999999998</v>
      </c>
    </row>
    <row r="134" spans="1:4" hidden="1" outlineLevel="2" x14ac:dyDescent="0.25">
      <c r="A134" t="s">
        <v>5</v>
      </c>
      <c r="B134" t="s">
        <v>24</v>
      </c>
      <c r="C134">
        <v>200</v>
      </c>
      <c r="D134">
        <v>1.366125</v>
      </c>
    </row>
    <row r="135" spans="1:4" hidden="1" outlineLevel="2" x14ac:dyDescent="0.25">
      <c r="A135" t="s">
        <v>25</v>
      </c>
      <c r="B135" t="s">
        <v>24</v>
      </c>
      <c r="C135">
        <v>302</v>
      </c>
      <c r="D135">
        <v>6.4720000000000004</v>
      </c>
    </row>
    <row r="136" spans="1:4" hidden="1" outlineLevel="2" x14ac:dyDescent="0.25">
      <c r="A136" t="s">
        <v>5</v>
      </c>
      <c r="B136" t="s">
        <v>24</v>
      </c>
      <c r="C136">
        <v>200</v>
      </c>
      <c r="D136">
        <v>1.2347079999999999</v>
      </c>
    </row>
    <row r="137" spans="1:4" hidden="1" outlineLevel="2" x14ac:dyDescent="0.25">
      <c r="A137" t="s">
        <v>25</v>
      </c>
      <c r="B137" t="s">
        <v>24</v>
      </c>
      <c r="C137">
        <v>302</v>
      </c>
      <c r="D137">
        <v>6.7969999999999997</v>
      </c>
    </row>
    <row r="138" spans="1:4" hidden="1" outlineLevel="2" x14ac:dyDescent="0.25">
      <c r="A138" t="s">
        <v>5</v>
      </c>
      <c r="B138" t="s">
        <v>24</v>
      </c>
      <c r="C138">
        <v>200</v>
      </c>
      <c r="D138">
        <v>1.348417</v>
      </c>
    </row>
    <row r="139" spans="1:4" hidden="1" outlineLevel="2" x14ac:dyDescent="0.25">
      <c r="A139" t="s">
        <v>25</v>
      </c>
      <c r="B139" t="s">
        <v>24</v>
      </c>
      <c r="C139">
        <v>302</v>
      </c>
      <c r="D139">
        <v>6.404166</v>
      </c>
    </row>
    <row r="140" spans="1:4" hidden="1" outlineLevel="2" x14ac:dyDescent="0.25">
      <c r="A140" t="s">
        <v>5</v>
      </c>
      <c r="B140" t="s">
        <v>24</v>
      </c>
      <c r="C140">
        <v>200</v>
      </c>
      <c r="D140">
        <v>1.2004999999999999</v>
      </c>
    </row>
    <row r="141" spans="1:4" hidden="1" outlineLevel="2" x14ac:dyDescent="0.25">
      <c r="A141" t="s">
        <v>25</v>
      </c>
      <c r="B141" t="s">
        <v>24</v>
      </c>
      <c r="C141">
        <v>302</v>
      </c>
      <c r="D141">
        <v>6.9881250000000001</v>
      </c>
    </row>
    <row r="142" spans="1:4" hidden="1" outlineLevel="2" x14ac:dyDescent="0.25">
      <c r="A142" t="s">
        <v>5</v>
      </c>
      <c r="B142" t="s">
        <v>24</v>
      </c>
      <c r="C142">
        <v>200</v>
      </c>
      <c r="D142">
        <v>1.1350420000000001</v>
      </c>
    </row>
    <row r="143" spans="1:4" hidden="1" outlineLevel="2" x14ac:dyDescent="0.25">
      <c r="A143" t="s">
        <v>25</v>
      </c>
      <c r="B143" t="s">
        <v>24</v>
      </c>
      <c r="C143">
        <v>302</v>
      </c>
      <c r="D143">
        <v>8.0416249999999998</v>
      </c>
    </row>
    <row r="144" spans="1:4" hidden="1" outlineLevel="2" x14ac:dyDescent="0.25">
      <c r="A144" t="s">
        <v>5</v>
      </c>
      <c r="B144" t="s">
        <v>24</v>
      </c>
      <c r="C144">
        <v>200</v>
      </c>
      <c r="D144">
        <v>1.172542</v>
      </c>
    </row>
    <row r="145" spans="1:4" hidden="1" outlineLevel="2" x14ac:dyDescent="0.25">
      <c r="A145" t="s">
        <v>25</v>
      </c>
      <c r="B145" t="s">
        <v>24</v>
      </c>
      <c r="C145">
        <v>302</v>
      </c>
      <c r="D145">
        <v>8.2040410000000001</v>
      </c>
    </row>
    <row r="146" spans="1:4" hidden="1" outlineLevel="2" x14ac:dyDescent="0.25">
      <c r="A146" t="s">
        <v>5</v>
      </c>
      <c r="B146" t="s">
        <v>24</v>
      </c>
      <c r="C146">
        <v>200</v>
      </c>
      <c r="D146">
        <v>0.95687500000000003</v>
      </c>
    </row>
    <row r="147" spans="1:4" hidden="1" outlineLevel="2" x14ac:dyDescent="0.25">
      <c r="A147" t="s">
        <v>25</v>
      </c>
      <c r="B147" t="s">
        <v>24</v>
      </c>
      <c r="C147">
        <v>302</v>
      </c>
      <c r="D147">
        <v>8.080959</v>
      </c>
    </row>
    <row r="148" spans="1:4" hidden="1" outlineLevel="2" x14ac:dyDescent="0.25">
      <c r="A148" t="s">
        <v>5</v>
      </c>
      <c r="B148" t="s">
        <v>24</v>
      </c>
      <c r="C148">
        <v>200</v>
      </c>
      <c r="D148">
        <v>1.3637079999999999</v>
      </c>
    </row>
    <row r="149" spans="1:4" hidden="1" outlineLevel="2" x14ac:dyDescent="0.25">
      <c r="A149" t="s">
        <v>25</v>
      </c>
      <c r="B149" t="s">
        <v>24</v>
      </c>
      <c r="C149">
        <v>302</v>
      </c>
      <c r="D149">
        <v>8.3835409999999992</v>
      </c>
    </row>
    <row r="150" spans="1:4" hidden="1" outlineLevel="2" x14ac:dyDescent="0.25">
      <c r="A150" t="s">
        <v>5</v>
      </c>
      <c r="B150" t="s">
        <v>24</v>
      </c>
      <c r="C150">
        <v>200</v>
      </c>
      <c r="D150">
        <v>1.244416</v>
      </c>
    </row>
    <row r="151" spans="1:4" hidden="1" outlineLevel="2" x14ac:dyDescent="0.25">
      <c r="A151" t="s">
        <v>25</v>
      </c>
      <c r="B151" t="s">
        <v>24</v>
      </c>
      <c r="C151">
        <v>302</v>
      </c>
      <c r="D151">
        <v>7.146166</v>
      </c>
    </row>
    <row r="152" spans="1:4" hidden="1" outlineLevel="2" x14ac:dyDescent="0.25">
      <c r="A152" t="s">
        <v>5</v>
      </c>
      <c r="B152" t="s">
        <v>24</v>
      </c>
      <c r="C152">
        <v>200</v>
      </c>
      <c r="D152">
        <v>1.092875</v>
      </c>
    </row>
    <row r="153" spans="1:4" hidden="1" outlineLevel="2" x14ac:dyDescent="0.25">
      <c r="A153" t="s">
        <v>25</v>
      </c>
      <c r="B153" t="s">
        <v>24</v>
      </c>
      <c r="C153">
        <v>302</v>
      </c>
      <c r="D153">
        <v>7.4227090000000002</v>
      </c>
    </row>
    <row r="154" spans="1:4" hidden="1" outlineLevel="2" x14ac:dyDescent="0.25">
      <c r="A154" t="s">
        <v>5</v>
      </c>
      <c r="B154" t="s">
        <v>24</v>
      </c>
      <c r="C154">
        <v>200</v>
      </c>
      <c r="D154">
        <v>1.1664589999999999</v>
      </c>
    </row>
    <row r="155" spans="1:4" hidden="1" outlineLevel="2" x14ac:dyDescent="0.25">
      <c r="A155" t="s">
        <v>25</v>
      </c>
      <c r="B155" t="s">
        <v>24</v>
      </c>
      <c r="C155">
        <v>302</v>
      </c>
      <c r="D155">
        <v>6.6239999999999997</v>
      </c>
    </row>
    <row r="156" spans="1:4" hidden="1" outlineLevel="2" x14ac:dyDescent="0.25">
      <c r="A156" t="s">
        <v>5</v>
      </c>
      <c r="B156" t="s">
        <v>24</v>
      </c>
      <c r="C156">
        <v>200</v>
      </c>
      <c r="D156">
        <v>1.1907080000000001</v>
      </c>
    </row>
    <row r="157" spans="1:4" hidden="1" outlineLevel="2" x14ac:dyDescent="0.25">
      <c r="A157" t="s">
        <v>25</v>
      </c>
      <c r="B157" t="s">
        <v>24</v>
      </c>
      <c r="C157">
        <v>302</v>
      </c>
      <c r="D157">
        <v>6.4215410000000004</v>
      </c>
    </row>
    <row r="158" spans="1:4" hidden="1" outlineLevel="2" x14ac:dyDescent="0.25">
      <c r="A158" t="s">
        <v>5</v>
      </c>
      <c r="B158" t="s">
        <v>24</v>
      </c>
      <c r="C158">
        <v>200</v>
      </c>
      <c r="D158">
        <v>1.008291</v>
      </c>
    </row>
    <row r="159" spans="1:4" hidden="1" outlineLevel="2" x14ac:dyDescent="0.25">
      <c r="A159" t="s">
        <v>25</v>
      </c>
      <c r="B159" t="s">
        <v>24</v>
      </c>
      <c r="C159">
        <v>302</v>
      </c>
      <c r="D159">
        <v>7.2491669999999999</v>
      </c>
    </row>
    <row r="160" spans="1:4" hidden="1" outlineLevel="2" x14ac:dyDescent="0.25">
      <c r="A160" t="s">
        <v>5</v>
      </c>
      <c r="B160" t="s">
        <v>24</v>
      </c>
      <c r="C160">
        <v>200</v>
      </c>
      <c r="D160">
        <v>1.0929580000000001</v>
      </c>
    </row>
    <row r="161" spans="1:4" hidden="1" outlineLevel="2" x14ac:dyDescent="0.25">
      <c r="A161" t="s">
        <v>25</v>
      </c>
      <c r="B161" t="s">
        <v>24</v>
      </c>
      <c r="C161">
        <v>302</v>
      </c>
      <c r="D161">
        <v>7.7818329999999998</v>
      </c>
    </row>
    <row r="162" spans="1:4" hidden="1" outlineLevel="2" x14ac:dyDescent="0.25">
      <c r="A162" t="s">
        <v>5</v>
      </c>
      <c r="B162" t="s">
        <v>24</v>
      </c>
      <c r="C162">
        <v>200</v>
      </c>
      <c r="D162">
        <v>1.886541</v>
      </c>
    </row>
    <row r="163" spans="1:4" hidden="1" outlineLevel="2" x14ac:dyDescent="0.25">
      <c r="A163" t="s">
        <v>25</v>
      </c>
      <c r="B163" t="s">
        <v>24</v>
      </c>
      <c r="C163">
        <v>302</v>
      </c>
      <c r="D163">
        <v>6.2972080000000004</v>
      </c>
    </row>
    <row r="164" spans="1:4" hidden="1" outlineLevel="2" x14ac:dyDescent="0.25">
      <c r="A164" t="s">
        <v>5</v>
      </c>
      <c r="B164" t="s">
        <v>24</v>
      </c>
      <c r="C164">
        <v>200</v>
      </c>
      <c r="D164">
        <v>1.079834</v>
      </c>
    </row>
    <row r="165" spans="1:4" hidden="1" outlineLevel="2" x14ac:dyDescent="0.25">
      <c r="A165" t="s">
        <v>25</v>
      </c>
      <c r="B165" t="s">
        <v>24</v>
      </c>
      <c r="C165">
        <v>302</v>
      </c>
      <c r="D165">
        <v>6.7339169999999999</v>
      </c>
    </row>
    <row r="166" spans="1:4" hidden="1" outlineLevel="2" x14ac:dyDescent="0.25">
      <c r="A166" t="s">
        <v>5</v>
      </c>
      <c r="B166" t="s">
        <v>24</v>
      </c>
      <c r="C166">
        <v>200</v>
      </c>
      <c r="D166">
        <v>1.128708</v>
      </c>
    </row>
    <row r="167" spans="1:4" hidden="1" outlineLevel="2" x14ac:dyDescent="0.25">
      <c r="A167" t="s">
        <v>25</v>
      </c>
      <c r="B167" t="s">
        <v>24</v>
      </c>
      <c r="C167">
        <v>302</v>
      </c>
      <c r="D167">
        <v>6.5884999999999998</v>
      </c>
    </row>
    <row r="168" spans="1:4" hidden="1" outlineLevel="2" x14ac:dyDescent="0.25">
      <c r="A168" t="s">
        <v>5</v>
      </c>
      <c r="B168" t="s">
        <v>24</v>
      </c>
      <c r="C168">
        <v>200</v>
      </c>
      <c r="D168">
        <v>1.2961670000000001</v>
      </c>
    </row>
    <row r="169" spans="1:4" hidden="1" outlineLevel="2" x14ac:dyDescent="0.25">
      <c r="A169" t="s">
        <v>25</v>
      </c>
      <c r="B169" t="s">
        <v>24</v>
      </c>
      <c r="C169">
        <v>302</v>
      </c>
      <c r="D169">
        <v>6.7702499999999999</v>
      </c>
    </row>
    <row r="170" spans="1:4" hidden="1" outlineLevel="2" x14ac:dyDescent="0.25">
      <c r="A170" t="s">
        <v>5</v>
      </c>
      <c r="B170" t="s">
        <v>24</v>
      </c>
      <c r="C170">
        <v>200</v>
      </c>
      <c r="D170">
        <v>1.0787500000000001</v>
      </c>
    </row>
    <row r="171" spans="1:4" hidden="1" outlineLevel="2" x14ac:dyDescent="0.25">
      <c r="A171" t="s">
        <v>25</v>
      </c>
      <c r="B171" t="s">
        <v>24</v>
      </c>
      <c r="C171">
        <v>302</v>
      </c>
      <c r="D171">
        <v>7.4361660000000001</v>
      </c>
    </row>
    <row r="172" spans="1:4" hidden="1" outlineLevel="2" x14ac:dyDescent="0.25">
      <c r="A172" t="s">
        <v>5</v>
      </c>
      <c r="B172" t="s">
        <v>24</v>
      </c>
      <c r="C172">
        <v>200</v>
      </c>
      <c r="D172">
        <v>1.203875</v>
      </c>
    </row>
    <row r="173" spans="1:4" hidden="1" outlineLevel="2" x14ac:dyDescent="0.25">
      <c r="A173" t="s">
        <v>25</v>
      </c>
      <c r="B173" t="s">
        <v>24</v>
      </c>
      <c r="C173">
        <v>302</v>
      </c>
      <c r="D173">
        <v>8.4190419999999992</v>
      </c>
    </row>
    <row r="174" spans="1:4" hidden="1" outlineLevel="2" x14ac:dyDescent="0.25">
      <c r="A174" t="s">
        <v>5</v>
      </c>
      <c r="B174" t="s">
        <v>24</v>
      </c>
      <c r="C174">
        <v>200</v>
      </c>
      <c r="D174">
        <v>1.5346249999999999</v>
      </c>
    </row>
    <row r="175" spans="1:4" hidden="1" outlineLevel="2" x14ac:dyDescent="0.25">
      <c r="A175" t="s">
        <v>25</v>
      </c>
      <c r="B175" t="s">
        <v>24</v>
      </c>
      <c r="C175">
        <v>302</v>
      </c>
      <c r="D175">
        <v>7.3256670000000002</v>
      </c>
    </row>
    <row r="176" spans="1:4" hidden="1" outlineLevel="2" x14ac:dyDescent="0.25">
      <c r="A176" t="s">
        <v>5</v>
      </c>
      <c r="B176" t="s">
        <v>24</v>
      </c>
      <c r="C176">
        <v>200</v>
      </c>
      <c r="D176">
        <v>1.122833</v>
      </c>
    </row>
    <row r="177" spans="1:4" hidden="1" outlineLevel="2" x14ac:dyDescent="0.25">
      <c r="A177" t="s">
        <v>25</v>
      </c>
      <c r="B177" t="s">
        <v>24</v>
      </c>
      <c r="C177">
        <v>302</v>
      </c>
      <c r="D177">
        <v>9.7086249999999996</v>
      </c>
    </row>
    <row r="178" spans="1:4" hidden="1" outlineLevel="2" x14ac:dyDescent="0.25">
      <c r="A178" t="s">
        <v>5</v>
      </c>
      <c r="B178" t="s">
        <v>24</v>
      </c>
      <c r="C178">
        <v>200</v>
      </c>
      <c r="D178">
        <v>1.2317499999999999</v>
      </c>
    </row>
    <row r="179" spans="1:4" hidden="1" outlineLevel="2" x14ac:dyDescent="0.25">
      <c r="A179" t="s">
        <v>25</v>
      </c>
      <c r="B179" t="s">
        <v>24</v>
      </c>
      <c r="C179">
        <v>302</v>
      </c>
      <c r="D179">
        <v>8.9425410000000003</v>
      </c>
    </row>
    <row r="180" spans="1:4" hidden="1" outlineLevel="2" x14ac:dyDescent="0.25">
      <c r="A180" t="s">
        <v>5</v>
      </c>
      <c r="B180" t="s">
        <v>24</v>
      </c>
      <c r="C180">
        <v>200</v>
      </c>
      <c r="D180">
        <v>1.127875</v>
      </c>
    </row>
    <row r="181" spans="1:4" hidden="1" outlineLevel="2" x14ac:dyDescent="0.25">
      <c r="A181" t="s">
        <v>25</v>
      </c>
      <c r="B181" t="s">
        <v>24</v>
      </c>
      <c r="C181">
        <v>302</v>
      </c>
      <c r="D181">
        <v>7.3588750000000003</v>
      </c>
    </row>
    <row r="182" spans="1:4" hidden="1" outlineLevel="2" x14ac:dyDescent="0.25">
      <c r="A182" t="s">
        <v>5</v>
      </c>
      <c r="B182" t="s">
        <v>24</v>
      </c>
      <c r="C182">
        <v>200</v>
      </c>
      <c r="D182">
        <v>1.0940000000000001</v>
      </c>
    </row>
    <row r="183" spans="1:4" hidden="1" outlineLevel="2" x14ac:dyDescent="0.25">
      <c r="A183" t="s">
        <v>25</v>
      </c>
      <c r="B183" t="s">
        <v>24</v>
      </c>
      <c r="C183">
        <v>302</v>
      </c>
      <c r="D183">
        <v>5.8147500000000001</v>
      </c>
    </row>
    <row r="184" spans="1:4" hidden="1" outlineLevel="2" x14ac:dyDescent="0.25">
      <c r="A184" t="s">
        <v>5</v>
      </c>
      <c r="B184" t="s">
        <v>24</v>
      </c>
      <c r="C184">
        <v>200</v>
      </c>
      <c r="D184">
        <v>1.1375</v>
      </c>
    </row>
    <row r="185" spans="1:4" hidden="1" outlineLevel="2" x14ac:dyDescent="0.25">
      <c r="A185" t="s">
        <v>25</v>
      </c>
      <c r="B185" t="s">
        <v>24</v>
      </c>
      <c r="C185">
        <v>302</v>
      </c>
      <c r="D185">
        <v>9.4181659999999994</v>
      </c>
    </row>
    <row r="186" spans="1:4" hidden="1" outlineLevel="2" x14ac:dyDescent="0.25">
      <c r="A186" t="s">
        <v>5</v>
      </c>
      <c r="B186" t="s">
        <v>24</v>
      </c>
      <c r="C186">
        <v>200</v>
      </c>
      <c r="D186">
        <v>1.093</v>
      </c>
    </row>
    <row r="187" spans="1:4" hidden="1" outlineLevel="2" x14ac:dyDescent="0.25">
      <c r="A187" t="s">
        <v>25</v>
      </c>
      <c r="B187" t="s">
        <v>24</v>
      </c>
      <c r="C187">
        <v>302</v>
      </c>
      <c r="D187">
        <v>8.4901250000000008</v>
      </c>
    </row>
    <row r="188" spans="1:4" hidden="1" outlineLevel="2" x14ac:dyDescent="0.25">
      <c r="A188" t="s">
        <v>5</v>
      </c>
      <c r="B188" t="s">
        <v>24</v>
      </c>
      <c r="C188">
        <v>200</v>
      </c>
      <c r="D188">
        <v>1.089083</v>
      </c>
    </row>
    <row r="189" spans="1:4" hidden="1" outlineLevel="2" x14ac:dyDescent="0.25">
      <c r="A189" t="s">
        <v>25</v>
      </c>
      <c r="B189" t="s">
        <v>24</v>
      </c>
      <c r="C189">
        <v>302</v>
      </c>
      <c r="D189">
        <v>7.3342090000000004</v>
      </c>
    </row>
    <row r="190" spans="1:4" hidden="1" outlineLevel="2" x14ac:dyDescent="0.25">
      <c r="A190" t="s">
        <v>5</v>
      </c>
      <c r="B190" t="s">
        <v>24</v>
      </c>
      <c r="C190">
        <v>200</v>
      </c>
      <c r="D190">
        <v>0.91045900000000002</v>
      </c>
    </row>
    <row r="191" spans="1:4" hidden="1" outlineLevel="2" x14ac:dyDescent="0.25">
      <c r="A191" t="s">
        <v>25</v>
      </c>
      <c r="B191" t="s">
        <v>24</v>
      </c>
      <c r="C191">
        <v>302</v>
      </c>
      <c r="D191">
        <v>6.602875</v>
      </c>
    </row>
    <row r="192" spans="1:4" hidden="1" outlineLevel="2" x14ac:dyDescent="0.25">
      <c r="A192" t="s">
        <v>5</v>
      </c>
      <c r="B192" t="s">
        <v>24</v>
      </c>
      <c r="C192">
        <v>200</v>
      </c>
      <c r="D192">
        <v>1.2888329999999999</v>
      </c>
    </row>
    <row r="193" spans="1:4" hidden="1" outlineLevel="2" x14ac:dyDescent="0.25">
      <c r="A193" t="s">
        <v>25</v>
      </c>
      <c r="B193" t="s">
        <v>24</v>
      </c>
      <c r="C193">
        <v>302</v>
      </c>
      <c r="D193">
        <v>6.6370829999999996</v>
      </c>
    </row>
    <row r="194" spans="1:4" hidden="1" outlineLevel="2" x14ac:dyDescent="0.25">
      <c r="A194" t="s">
        <v>5</v>
      </c>
      <c r="B194" t="s">
        <v>24</v>
      </c>
      <c r="C194">
        <v>200</v>
      </c>
      <c r="D194">
        <v>1.0948340000000001</v>
      </c>
    </row>
    <row r="195" spans="1:4" hidden="1" outlineLevel="2" x14ac:dyDescent="0.25">
      <c r="A195" t="s">
        <v>25</v>
      </c>
      <c r="B195" t="s">
        <v>24</v>
      </c>
      <c r="C195">
        <v>302</v>
      </c>
      <c r="D195">
        <v>8.4023749999999993</v>
      </c>
    </row>
    <row r="196" spans="1:4" hidden="1" outlineLevel="2" x14ac:dyDescent="0.25">
      <c r="A196" t="s">
        <v>5</v>
      </c>
      <c r="B196" t="s">
        <v>24</v>
      </c>
      <c r="C196">
        <v>200</v>
      </c>
      <c r="D196">
        <v>1.568916</v>
      </c>
    </row>
    <row r="197" spans="1:4" hidden="1" outlineLevel="2" x14ac:dyDescent="0.25">
      <c r="A197" t="s">
        <v>25</v>
      </c>
      <c r="B197" t="s">
        <v>24</v>
      </c>
      <c r="C197">
        <v>302</v>
      </c>
      <c r="D197">
        <v>7.7061659999999996</v>
      </c>
    </row>
    <row r="198" spans="1:4" hidden="1" outlineLevel="2" x14ac:dyDescent="0.25">
      <c r="A198" t="s">
        <v>5</v>
      </c>
      <c r="B198" t="s">
        <v>24</v>
      </c>
      <c r="C198">
        <v>200</v>
      </c>
      <c r="D198">
        <v>1.0444580000000001</v>
      </c>
    </row>
    <row r="199" spans="1:4" hidden="1" outlineLevel="2" x14ac:dyDescent="0.25">
      <c r="A199" t="s">
        <v>25</v>
      </c>
      <c r="B199" t="s">
        <v>24</v>
      </c>
      <c r="C199">
        <v>302</v>
      </c>
      <c r="D199">
        <v>7.5812920000000004</v>
      </c>
    </row>
    <row r="200" spans="1:4" hidden="1" outlineLevel="2" x14ac:dyDescent="0.25">
      <c r="A200" t="s">
        <v>5</v>
      </c>
      <c r="B200" t="s">
        <v>24</v>
      </c>
      <c r="C200">
        <v>200</v>
      </c>
      <c r="D200">
        <v>1.14425</v>
      </c>
    </row>
    <row r="201" spans="1:4" hidden="1" outlineLevel="2" x14ac:dyDescent="0.25">
      <c r="A201" t="s">
        <v>25</v>
      </c>
      <c r="B201" t="s">
        <v>24</v>
      </c>
      <c r="C201">
        <v>302</v>
      </c>
      <c r="D201">
        <v>7.3304999999999998</v>
      </c>
    </row>
    <row r="202" spans="1:4" hidden="1" outlineLevel="2" x14ac:dyDescent="0.25">
      <c r="A202" t="s">
        <v>5</v>
      </c>
      <c r="B202" t="s">
        <v>24</v>
      </c>
      <c r="C202">
        <v>200</v>
      </c>
      <c r="D202">
        <v>1.2380420000000001</v>
      </c>
    </row>
    <row r="203" spans="1:4" hidden="1" outlineLevel="2" x14ac:dyDescent="0.25">
      <c r="A203" t="s">
        <v>25</v>
      </c>
      <c r="B203" t="s">
        <v>24</v>
      </c>
      <c r="C203">
        <v>302</v>
      </c>
      <c r="D203">
        <v>6.9791660000000002</v>
      </c>
    </row>
    <row r="204" spans="1:4" hidden="1" outlineLevel="2" x14ac:dyDescent="0.25">
      <c r="A204" t="s">
        <v>5</v>
      </c>
      <c r="B204" t="s">
        <v>24</v>
      </c>
      <c r="C204">
        <v>200</v>
      </c>
      <c r="D204">
        <v>1.1194999999999999</v>
      </c>
    </row>
    <row r="205" spans="1:4" hidden="1" outlineLevel="2" x14ac:dyDescent="0.25">
      <c r="A205" t="s">
        <v>25</v>
      </c>
      <c r="B205" t="s">
        <v>24</v>
      </c>
      <c r="C205">
        <v>302</v>
      </c>
      <c r="D205">
        <v>6.4883749999999996</v>
      </c>
    </row>
    <row r="206" spans="1:4" hidden="1" outlineLevel="2" x14ac:dyDescent="0.25">
      <c r="A206" t="s">
        <v>5</v>
      </c>
      <c r="B206" t="s">
        <v>24</v>
      </c>
      <c r="C206">
        <v>200</v>
      </c>
      <c r="D206">
        <v>1.1342080000000001</v>
      </c>
    </row>
    <row r="207" spans="1:4" hidden="1" outlineLevel="2" x14ac:dyDescent="0.25">
      <c r="A207" t="s">
        <v>25</v>
      </c>
      <c r="B207" t="s">
        <v>24</v>
      </c>
      <c r="C207">
        <v>302</v>
      </c>
      <c r="D207">
        <v>7.9409159999999996</v>
      </c>
    </row>
    <row r="208" spans="1:4" hidden="1" outlineLevel="2" x14ac:dyDescent="0.25">
      <c r="A208" t="s">
        <v>5</v>
      </c>
      <c r="B208" t="s">
        <v>24</v>
      </c>
      <c r="C208">
        <v>200</v>
      </c>
      <c r="D208">
        <v>1.134833</v>
      </c>
    </row>
    <row r="209" spans="1:4" hidden="1" outlineLevel="2" x14ac:dyDescent="0.25">
      <c r="A209" t="s">
        <v>25</v>
      </c>
      <c r="B209" t="s">
        <v>24</v>
      </c>
      <c r="C209">
        <v>302</v>
      </c>
      <c r="D209">
        <v>6.3350840000000002</v>
      </c>
    </row>
    <row r="210" spans="1:4" hidden="1" outlineLevel="2" x14ac:dyDescent="0.25">
      <c r="A210" t="s">
        <v>5</v>
      </c>
      <c r="B210" t="s">
        <v>24</v>
      </c>
      <c r="C210">
        <v>200</v>
      </c>
      <c r="D210">
        <v>1.178375</v>
      </c>
    </row>
    <row r="211" spans="1:4" hidden="1" outlineLevel="2" x14ac:dyDescent="0.25">
      <c r="A211" t="s">
        <v>25</v>
      </c>
      <c r="B211" t="s">
        <v>24</v>
      </c>
      <c r="C211">
        <v>302</v>
      </c>
      <c r="D211">
        <v>6.5170839999999997</v>
      </c>
    </row>
    <row r="212" spans="1:4" hidden="1" outlineLevel="2" x14ac:dyDescent="0.25">
      <c r="A212" t="s">
        <v>5</v>
      </c>
      <c r="B212" t="s">
        <v>24</v>
      </c>
      <c r="C212">
        <v>200</v>
      </c>
      <c r="D212">
        <v>1.1739999999999999</v>
      </c>
    </row>
    <row r="213" spans="1:4" hidden="1" outlineLevel="2" x14ac:dyDescent="0.25">
      <c r="A213" t="s">
        <v>25</v>
      </c>
      <c r="B213" t="s">
        <v>24</v>
      </c>
      <c r="C213">
        <v>302</v>
      </c>
      <c r="D213">
        <v>7.9999169999999999</v>
      </c>
    </row>
    <row r="214" spans="1:4" hidden="1" outlineLevel="2" x14ac:dyDescent="0.25">
      <c r="A214" t="s">
        <v>5</v>
      </c>
      <c r="B214" t="s">
        <v>24</v>
      </c>
      <c r="C214">
        <v>200</v>
      </c>
      <c r="D214">
        <v>1.169708</v>
      </c>
    </row>
    <row r="215" spans="1:4" hidden="1" outlineLevel="2" x14ac:dyDescent="0.25">
      <c r="A215" t="s">
        <v>25</v>
      </c>
      <c r="B215" t="s">
        <v>24</v>
      </c>
      <c r="C215">
        <v>302</v>
      </c>
      <c r="D215">
        <v>6.3908329999999998</v>
      </c>
    </row>
    <row r="216" spans="1:4" hidden="1" outlineLevel="2" x14ac:dyDescent="0.25">
      <c r="A216" t="s">
        <v>5</v>
      </c>
      <c r="B216" t="s">
        <v>24</v>
      </c>
      <c r="C216">
        <v>200</v>
      </c>
      <c r="D216">
        <v>1.251209</v>
      </c>
    </row>
    <row r="217" spans="1:4" hidden="1" outlineLevel="2" x14ac:dyDescent="0.25">
      <c r="A217" t="s">
        <v>25</v>
      </c>
      <c r="B217" t="s">
        <v>24</v>
      </c>
      <c r="C217">
        <v>302</v>
      </c>
      <c r="D217">
        <v>8.2308749999999993</v>
      </c>
    </row>
    <row r="218" spans="1:4" hidden="1" outlineLevel="2" x14ac:dyDescent="0.25">
      <c r="A218" t="s">
        <v>5</v>
      </c>
      <c r="B218" t="s">
        <v>24</v>
      </c>
      <c r="C218">
        <v>200</v>
      </c>
      <c r="D218">
        <v>1.2327920000000001</v>
      </c>
    </row>
    <row r="219" spans="1:4" hidden="1" outlineLevel="2" x14ac:dyDescent="0.25">
      <c r="A219" t="s">
        <v>25</v>
      </c>
      <c r="B219" t="s">
        <v>24</v>
      </c>
      <c r="C219">
        <v>302</v>
      </c>
      <c r="D219">
        <v>8.2241660000000003</v>
      </c>
    </row>
    <row r="220" spans="1:4" hidden="1" outlineLevel="2" x14ac:dyDescent="0.25">
      <c r="A220" t="s">
        <v>5</v>
      </c>
      <c r="B220" t="s">
        <v>24</v>
      </c>
      <c r="C220">
        <v>200</v>
      </c>
      <c r="D220">
        <v>1.0262910000000001</v>
      </c>
    </row>
    <row r="221" spans="1:4" hidden="1" outlineLevel="2" x14ac:dyDescent="0.25">
      <c r="A221" t="s">
        <v>25</v>
      </c>
      <c r="B221" t="s">
        <v>24</v>
      </c>
      <c r="C221">
        <v>302</v>
      </c>
      <c r="D221">
        <v>6.4626250000000001</v>
      </c>
    </row>
    <row r="222" spans="1:4" hidden="1" outlineLevel="2" x14ac:dyDescent="0.25">
      <c r="A222" t="s">
        <v>5</v>
      </c>
      <c r="B222" t="s">
        <v>24</v>
      </c>
      <c r="C222">
        <v>200</v>
      </c>
      <c r="D222">
        <v>1.139208</v>
      </c>
    </row>
    <row r="223" spans="1:4" hidden="1" outlineLevel="2" x14ac:dyDescent="0.25">
      <c r="A223" t="s">
        <v>25</v>
      </c>
      <c r="B223" t="s">
        <v>24</v>
      </c>
      <c r="C223">
        <v>302</v>
      </c>
      <c r="D223">
        <v>7.6232499999999996</v>
      </c>
    </row>
    <row r="224" spans="1:4" hidden="1" outlineLevel="2" x14ac:dyDescent="0.25">
      <c r="A224" t="s">
        <v>5</v>
      </c>
      <c r="B224" t="s">
        <v>24</v>
      </c>
      <c r="C224">
        <v>200</v>
      </c>
      <c r="D224">
        <v>1.0691660000000001</v>
      </c>
    </row>
    <row r="225" spans="1:4" hidden="1" outlineLevel="2" x14ac:dyDescent="0.25">
      <c r="A225" t="s">
        <v>25</v>
      </c>
      <c r="B225" t="s">
        <v>24</v>
      </c>
      <c r="C225">
        <v>302</v>
      </c>
      <c r="D225">
        <v>6.4797909999999996</v>
      </c>
    </row>
    <row r="226" spans="1:4" hidden="1" outlineLevel="2" x14ac:dyDescent="0.25">
      <c r="A226" t="s">
        <v>5</v>
      </c>
      <c r="B226" t="s">
        <v>24</v>
      </c>
      <c r="C226">
        <v>200</v>
      </c>
      <c r="D226">
        <v>1.1917500000000001</v>
      </c>
    </row>
    <row r="227" spans="1:4" hidden="1" outlineLevel="2" x14ac:dyDescent="0.25">
      <c r="A227" t="s">
        <v>25</v>
      </c>
      <c r="B227" t="s">
        <v>24</v>
      </c>
      <c r="C227">
        <v>302</v>
      </c>
      <c r="D227">
        <v>8.2927499999999998</v>
      </c>
    </row>
    <row r="228" spans="1:4" hidden="1" outlineLevel="2" x14ac:dyDescent="0.25">
      <c r="A228" t="s">
        <v>5</v>
      </c>
      <c r="B228" t="s">
        <v>24</v>
      </c>
      <c r="C228">
        <v>200</v>
      </c>
      <c r="D228">
        <v>1.1175409999999999</v>
      </c>
    </row>
    <row r="229" spans="1:4" hidden="1" outlineLevel="2" x14ac:dyDescent="0.25">
      <c r="A229" t="s">
        <v>25</v>
      </c>
      <c r="B229" t="s">
        <v>24</v>
      </c>
      <c r="C229">
        <v>302</v>
      </c>
      <c r="D229">
        <v>6.7272499999999997</v>
      </c>
    </row>
    <row r="230" spans="1:4" hidden="1" outlineLevel="2" x14ac:dyDescent="0.25">
      <c r="A230" t="s">
        <v>5</v>
      </c>
      <c r="B230" t="s">
        <v>24</v>
      </c>
      <c r="C230">
        <v>200</v>
      </c>
      <c r="D230">
        <v>0.96804199999999996</v>
      </c>
    </row>
    <row r="231" spans="1:4" hidden="1" outlineLevel="2" x14ac:dyDescent="0.25">
      <c r="A231" t="s">
        <v>25</v>
      </c>
      <c r="B231" t="s">
        <v>24</v>
      </c>
      <c r="C231">
        <v>302</v>
      </c>
      <c r="D231">
        <v>5.8267499999999997</v>
      </c>
    </row>
    <row r="232" spans="1:4" hidden="1" outlineLevel="2" x14ac:dyDescent="0.25">
      <c r="A232" t="s">
        <v>5</v>
      </c>
      <c r="B232" t="s">
        <v>24</v>
      </c>
      <c r="C232">
        <v>200</v>
      </c>
      <c r="D232">
        <v>1.249916</v>
      </c>
    </row>
    <row r="233" spans="1:4" hidden="1" outlineLevel="2" x14ac:dyDescent="0.25">
      <c r="A233" t="s">
        <v>25</v>
      </c>
      <c r="B233" t="s">
        <v>24</v>
      </c>
      <c r="C233">
        <v>302</v>
      </c>
      <c r="D233">
        <v>6.393167</v>
      </c>
    </row>
    <row r="234" spans="1:4" hidden="1" outlineLevel="2" x14ac:dyDescent="0.25">
      <c r="A234" t="s">
        <v>5</v>
      </c>
      <c r="B234" t="s">
        <v>24</v>
      </c>
      <c r="C234">
        <v>200</v>
      </c>
      <c r="D234">
        <v>1.098708</v>
      </c>
    </row>
    <row r="235" spans="1:4" hidden="1" outlineLevel="2" x14ac:dyDescent="0.25">
      <c r="A235" t="s">
        <v>25</v>
      </c>
      <c r="B235" t="s">
        <v>24</v>
      </c>
      <c r="C235">
        <v>302</v>
      </c>
      <c r="D235">
        <v>6.6011249999999997</v>
      </c>
    </row>
    <row r="236" spans="1:4" hidden="1" outlineLevel="2" x14ac:dyDescent="0.25">
      <c r="A236" t="s">
        <v>5</v>
      </c>
      <c r="B236" t="s">
        <v>24</v>
      </c>
      <c r="C236">
        <v>200</v>
      </c>
      <c r="D236">
        <v>1.1712499999999999</v>
      </c>
    </row>
    <row r="237" spans="1:4" hidden="1" outlineLevel="2" x14ac:dyDescent="0.25">
      <c r="A237" t="s">
        <v>25</v>
      </c>
      <c r="B237" t="s">
        <v>24</v>
      </c>
      <c r="C237">
        <v>302</v>
      </c>
      <c r="D237">
        <v>6.2565</v>
      </c>
    </row>
    <row r="238" spans="1:4" hidden="1" outlineLevel="2" x14ac:dyDescent="0.25">
      <c r="A238" t="s">
        <v>5</v>
      </c>
      <c r="B238" t="s">
        <v>24</v>
      </c>
      <c r="C238">
        <v>200</v>
      </c>
      <c r="D238">
        <v>1.1250830000000001</v>
      </c>
    </row>
    <row r="239" spans="1:4" hidden="1" outlineLevel="2" x14ac:dyDescent="0.25">
      <c r="A239" t="s">
        <v>25</v>
      </c>
      <c r="B239" t="s">
        <v>24</v>
      </c>
      <c r="C239">
        <v>302</v>
      </c>
      <c r="D239">
        <v>6.1002080000000003</v>
      </c>
    </row>
    <row r="240" spans="1:4" hidden="1" outlineLevel="2" x14ac:dyDescent="0.25">
      <c r="A240" t="s">
        <v>5</v>
      </c>
      <c r="B240" t="s">
        <v>24</v>
      </c>
      <c r="C240">
        <v>200</v>
      </c>
      <c r="D240">
        <v>1.0499579999999999</v>
      </c>
    </row>
    <row r="241" spans="1:4" hidden="1" outlineLevel="2" x14ac:dyDescent="0.25">
      <c r="A241" t="s">
        <v>25</v>
      </c>
      <c r="B241" t="s">
        <v>24</v>
      </c>
      <c r="C241">
        <v>302</v>
      </c>
      <c r="D241">
        <v>6.2367499999999998</v>
      </c>
    </row>
    <row r="242" spans="1:4" hidden="1" outlineLevel="2" x14ac:dyDescent="0.25">
      <c r="A242" t="s">
        <v>5</v>
      </c>
      <c r="B242" t="s">
        <v>24</v>
      </c>
      <c r="C242">
        <v>200</v>
      </c>
      <c r="D242">
        <v>1.1749160000000001</v>
      </c>
    </row>
    <row r="243" spans="1:4" hidden="1" outlineLevel="2" x14ac:dyDescent="0.25">
      <c r="A243" t="s">
        <v>25</v>
      </c>
      <c r="B243" t="s">
        <v>24</v>
      </c>
      <c r="C243">
        <v>302</v>
      </c>
      <c r="D243">
        <v>6.2468750000000002</v>
      </c>
    </row>
    <row r="244" spans="1:4" hidden="1" outlineLevel="2" x14ac:dyDescent="0.25">
      <c r="A244" t="s">
        <v>5</v>
      </c>
      <c r="B244" t="s">
        <v>24</v>
      </c>
      <c r="C244">
        <v>200</v>
      </c>
      <c r="D244">
        <v>1.295417</v>
      </c>
    </row>
    <row r="245" spans="1:4" hidden="1" outlineLevel="2" x14ac:dyDescent="0.25">
      <c r="A245" t="s">
        <v>25</v>
      </c>
      <c r="B245" t="s">
        <v>24</v>
      </c>
      <c r="C245">
        <v>302</v>
      </c>
      <c r="D245">
        <v>6.5424170000000004</v>
      </c>
    </row>
    <row r="246" spans="1:4" hidden="1" outlineLevel="2" x14ac:dyDescent="0.25">
      <c r="A246" t="s">
        <v>5</v>
      </c>
      <c r="B246" t="s">
        <v>24</v>
      </c>
      <c r="C246">
        <v>200</v>
      </c>
      <c r="D246">
        <v>1.20075</v>
      </c>
    </row>
    <row r="247" spans="1:4" hidden="1" outlineLevel="2" x14ac:dyDescent="0.25">
      <c r="A247" t="s">
        <v>25</v>
      </c>
      <c r="B247" t="s">
        <v>24</v>
      </c>
      <c r="C247">
        <v>302</v>
      </c>
      <c r="D247">
        <v>6.1627919999999996</v>
      </c>
    </row>
    <row r="248" spans="1:4" hidden="1" outlineLevel="2" x14ac:dyDescent="0.25">
      <c r="A248" t="s">
        <v>5</v>
      </c>
      <c r="B248" t="s">
        <v>24</v>
      </c>
      <c r="C248">
        <v>200</v>
      </c>
      <c r="D248">
        <v>1.1336250000000001</v>
      </c>
    </row>
    <row r="249" spans="1:4" hidden="1" outlineLevel="2" x14ac:dyDescent="0.25">
      <c r="A249" t="s">
        <v>25</v>
      </c>
      <c r="B249" t="s">
        <v>24</v>
      </c>
      <c r="C249">
        <v>302</v>
      </c>
      <c r="D249">
        <v>7.1726669999999997</v>
      </c>
    </row>
    <row r="250" spans="1:4" hidden="1" outlineLevel="2" x14ac:dyDescent="0.25">
      <c r="A250" t="s">
        <v>5</v>
      </c>
      <c r="B250" t="s">
        <v>24</v>
      </c>
      <c r="C250">
        <v>200</v>
      </c>
      <c r="D250">
        <v>1.6696249999999999</v>
      </c>
    </row>
    <row r="251" spans="1:4" hidden="1" outlineLevel="2" x14ac:dyDescent="0.25">
      <c r="A251" t="s">
        <v>25</v>
      </c>
      <c r="B251" t="s">
        <v>24</v>
      </c>
      <c r="C251">
        <v>302</v>
      </c>
      <c r="D251">
        <v>6.4509999999999996</v>
      </c>
    </row>
    <row r="252" spans="1:4" hidden="1" outlineLevel="2" x14ac:dyDescent="0.25">
      <c r="A252" t="s">
        <v>5</v>
      </c>
      <c r="B252" t="s">
        <v>24</v>
      </c>
      <c r="C252">
        <v>200</v>
      </c>
      <c r="D252">
        <v>1.0703750000000001</v>
      </c>
    </row>
    <row r="253" spans="1:4" hidden="1" outlineLevel="2" x14ac:dyDescent="0.25">
      <c r="A253" t="s">
        <v>25</v>
      </c>
      <c r="B253" t="s">
        <v>24</v>
      </c>
      <c r="C253">
        <v>302</v>
      </c>
      <c r="D253">
        <v>6.8165829999999996</v>
      </c>
    </row>
    <row r="254" spans="1:4" hidden="1" outlineLevel="2" x14ac:dyDescent="0.25">
      <c r="A254" t="s">
        <v>5</v>
      </c>
      <c r="B254" t="s">
        <v>24</v>
      </c>
      <c r="C254">
        <v>200</v>
      </c>
      <c r="D254">
        <v>1.105334</v>
      </c>
    </row>
    <row r="255" spans="1:4" hidden="1" outlineLevel="2" x14ac:dyDescent="0.25">
      <c r="A255" t="s">
        <v>25</v>
      </c>
      <c r="B255" t="s">
        <v>24</v>
      </c>
      <c r="C255">
        <v>302</v>
      </c>
      <c r="D255">
        <v>8.8613339999999994</v>
      </c>
    </row>
    <row r="256" spans="1:4" hidden="1" outlineLevel="2" x14ac:dyDescent="0.25">
      <c r="A256" t="s">
        <v>5</v>
      </c>
      <c r="B256" t="s">
        <v>24</v>
      </c>
      <c r="C256">
        <v>200</v>
      </c>
      <c r="D256">
        <v>1.152666</v>
      </c>
    </row>
    <row r="257" spans="1:4" hidden="1" outlineLevel="2" x14ac:dyDescent="0.25">
      <c r="A257" t="s">
        <v>25</v>
      </c>
      <c r="B257" t="s">
        <v>24</v>
      </c>
      <c r="C257">
        <v>302</v>
      </c>
      <c r="D257">
        <v>5.8200419999999999</v>
      </c>
    </row>
    <row r="258" spans="1:4" hidden="1" outlineLevel="2" x14ac:dyDescent="0.25">
      <c r="A258" t="s">
        <v>5</v>
      </c>
      <c r="B258" t="s">
        <v>24</v>
      </c>
      <c r="C258">
        <v>200</v>
      </c>
      <c r="D258">
        <v>1.082541</v>
      </c>
    </row>
    <row r="259" spans="1:4" hidden="1" outlineLevel="2" x14ac:dyDescent="0.25">
      <c r="A259" t="s">
        <v>25</v>
      </c>
      <c r="B259" t="s">
        <v>24</v>
      </c>
      <c r="C259">
        <v>302</v>
      </c>
      <c r="D259">
        <v>8.1070419999999999</v>
      </c>
    </row>
    <row r="260" spans="1:4" hidden="1" outlineLevel="2" x14ac:dyDescent="0.25">
      <c r="A260" t="s">
        <v>5</v>
      </c>
      <c r="B260" t="s">
        <v>24</v>
      </c>
      <c r="C260">
        <v>200</v>
      </c>
      <c r="D260">
        <v>1.2649999999999999</v>
      </c>
    </row>
    <row r="261" spans="1:4" hidden="1" outlineLevel="2" x14ac:dyDescent="0.25">
      <c r="A261" t="s">
        <v>25</v>
      </c>
      <c r="B261" t="s">
        <v>24</v>
      </c>
      <c r="C261">
        <v>302</v>
      </c>
      <c r="D261">
        <v>7.2887919999999999</v>
      </c>
    </row>
    <row r="262" spans="1:4" hidden="1" outlineLevel="2" x14ac:dyDescent="0.25">
      <c r="A262" t="s">
        <v>5</v>
      </c>
      <c r="B262" t="s">
        <v>24</v>
      </c>
      <c r="C262">
        <v>200</v>
      </c>
      <c r="D262">
        <v>1.2372080000000001</v>
      </c>
    </row>
    <row r="263" spans="1:4" hidden="1" outlineLevel="2" x14ac:dyDescent="0.25">
      <c r="A263" t="s">
        <v>25</v>
      </c>
      <c r="B263" t="s">
        <v>24</v>
      </c>
      <c r="C263">
        <v>302</v>
      </c>
      <c r="D263">
        <v>6.3907090000000002</v>
      </c>
    </row>
    <row r="264" spans="1:4" hidden="1" outlineLevel="2" x14ac:dyDescent="0.25">
      <c r="A264" t="s">
        <v>5</v>
      </c>
      <c r="B264" t="s">
        <v>24</v>
      </c>
      <c r="C264">
        <v>200</v>
      </c>
      <c r="D264">
        <v>1.0423340000000001</v>
      </c>
    </row>
    <row r="265" spans="1:4" hidden="1" outlineLevel="2" x14ac:dyDescent="0.25">
      <c r="A265" t="s">
        <v>25</v>
      </c>
      <c r="B265" t="s">
        <v>24</v>
      </c>
      <c r="C265">
        <v>302</v>
      </c>
      <c r="D265">
        <v>6.747458</v>
      </c>
    </row>
    <row r="266" spans="1:4" outlineLevel="1" collapsed="1" x14ac:dyDescent="0.25">
      <c r="B266" s="1" t="s">
        <v>44</v>
      </c>
      <c r="D266">
        <f>SUBTOTAL(1,D112:D265)</f>
        <v>4.289320571428572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6.0353750000000002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1.853583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1.377292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1.245458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1.4546669999999999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1.244167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1.432458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1.2775000000000001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1.443584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1.4265829999999999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1.341375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1.0455829999999999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1.072708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1.0649580000000001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1.1857500000000001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1.028834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1.1040410000000001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1.056875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0.92845900000000003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1.31525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1.413708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0.93979199999999996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0.80254199999999998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0.97758400000000001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0.70304100000000003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1.0453749999999999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0.79133299999999995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0.99950000000000006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0.731792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1.1755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0.90575000000000006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1.2351669999999999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0.77787499999999998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1.1825410000000001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1.26875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0.76175000000000004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0.89154199999999995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0.645625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1.2739579999999999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0.65841700000000003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0.62612500000000004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0.89637500000000003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0.62829199999999996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0.91025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0.65341700000000003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0.93149999999999999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0.64941700000000002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1.039833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0.79079200000000005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0.60899999999999999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1.0172920000000001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0.74604199999999998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0.82945800000000003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0.55574999999999997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0.98804199999999998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0.76333300000000004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0.69974999999999998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0.76658300000000001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0.59579099999999996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0.989375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0.71704199999999996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0.54070799999999997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0.82062500000000005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0.65816699999999995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0.96908300000000003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0.74362499999999998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1.1417090000000001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0.66154100000000005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0.98424999999999996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0.82108300000000001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0.91900000000000004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0.74654200000000004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0.88908399999999999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0.63583400000000001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0.76791699999999996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0.62212500000000004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0.89312499999999995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0.57091700000000001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1.011625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0.69141699999999995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0.93574999999999997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0.541292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0.88587499999999997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0.65133300000000005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0.77870799999999996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0.83045800000000003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1.192458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0.52045799999999998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1.2275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0.58166700000000005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0.89437500000000003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0.72912500000000002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0.79212499999999997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0.59770800000000002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1.1142080000000001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0.59962499999999996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0.76629100000000006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0.86924999999999997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1.094708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0.63170800000000005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0.79862500000000003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0.66108299999999998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0.99741599999999997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0.76312500000000005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0.82362500000000005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0.56733299999999998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0.79654199999999997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0.613792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0.90395800000000004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0.74270899999999995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0.86695800000000001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0.59637499999999999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1.012375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0.67974999999999997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0.86541699999999999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0.55016600000000004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0.88983400000000001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0.54812499999999997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1.1732089999999999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0.69404200000000005</v>
      </c>
    </row>
    <row r="387" spans="1:4" hidden="1" outlineLevel="2" x14ac:dyDescent="0.25">
      <c r="A387" t="s">
        <v>5</v>
      </c>
      <c r="B387" t="s">
        <v>7</v>
      </c>
      <c r="C387">
        <v>200</v>
      </c>
      <c r="D387">
        <v>0.76570800000000006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0.60924999999999996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0.85583299999999995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0.69041699999999995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0.73529100000000003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0.58666700000000005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1.0489170000000001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0.89049999999999996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1.0009170000000001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0.67174999999999996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0.92820800000000003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0.59612500000000002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0.75962499999999999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0.72891700000000004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0.95433299999999999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0.86458299999999999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0.90112499999999995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0.57183300000000004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1.1982079999999999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0.81516599999999995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0.92225000000000001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0.70591700000000002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1.0746249999999999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0.95129200000000003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0.938334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0.54916699999999996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0.78987499999999999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0.63070899999999996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0.94304200000000005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0.88308299999999995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0.724333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0.70125000000000004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0.91558300000000004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0.52141599999999999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0.83412500000000001</v>
      </c>
    </row>
    <row r="422" spans="1:4" hidden="1" outlineLevel="2" x14ac:dyDescent="0.25">
      <c r="A422" t="s">
        <v>5</v>
      </c>
      <c r="B422" t="s">
        <v>7</v>
      </c>
      <c r="C422">
        <v>200</v>
      </c>
      <c r="D422">
        <v>0.59837499999999999</v>
      </c>
    </row>
    <row r="423" spans="1:4" hidden="1" outlineLevel="2" x14ac:dyDescent="0.25">
      <c r="A423" t="s">
        <v>5</v>
      </c>
      <c r="B423" t="s">
        <v>7</v>
      </c>
      <c r="C423">
        <v>200</v>
      </c>
      <c r="D423">
        <v>0.79974999999999996</v>
      </c>
    </row>
    <row r="424" spans="1:4" hidden="1" outlineLevel="2" x14ac:dyDescent="0.25">
      <c r="A424" t="s">
        <v>5</v>
      </c>
      <c r="B424" t="s">
        <v>7</v>
      </c>
      <c r="C424">
        <v>200</v>
      </c>
      <c r="D424">
        <v>0.51037500000000002</v>
      </c>
    </row>
    <row r="425" spans="1:4" hidden="1" outlineLevel="2" x14ac:dyDescent="0.25">
      <c r="A425" t="s">
        <v>5</v>
      </c>
      <c r="B425" t="s">
        <v>7</v>
      </c>
      <c r="C425">
        <v>200</v>
      </c>
      <c r="D425">
        <v>0.81112499999999998</v>
      </c>
    </row>
    <row r="426" spans="1:4" hidden="1" outlineLevel="2" x14ac:dyDescent="0.25">
      <c r="A426" t="s">
        <v>5</v>
      </c>
      <c r="B426" t="s">
        <v>7</v>
      </c>
      <c r="C426">
        <v>200</v>
      </c>
      <c r="D426">
        <v>0.66874999999999996</v>
      </c>
    </row>
    <row r="427" spans="1:4" outlineLevel="1" collapsed="1" x14ac:dyDescent="0.25">
      <c r="B427" s="1" t="s">
        <v>45</v>
      </c>
      <c r="D427">
        <f>SUBTOTAL(1,D267:D426)</f>
        <v>0.90021067499999963</v>
      </c>
    </row>
    <row r="428" spans="1:4" hidden="1" outlineLevel="2" x14ac:dyDescent="0.25">
      <c r="A428" t="s">
        <v>5</v>
      </c>
      <c r="B428" t="s">
        <v>38</v>
      </c>
      <c r="C428">
        <v>200</v>
      </c>
      <c r="D428">
        <v>16.052582999999998</v>
      </c>
    </row>
    <row r="429" spans="1:4" hidden="1" outlineLevel="2" x14ac:dyDescent="0.25">
      <c r="A429" t="s">
        <v>5</v>
      </c>
      <c r="B429" t="s">
        <v>38</v>
      </c>
      <c r="C429">
        <v>200</v>
      </c>
      <c r="D429">
        <v>13.875375</v>
      </c>
    </row>
    <row r="430" spans="1:4" hidden="1" outlineLevel="2" x14ac:dyDescent="0.25">
      <c r="A430" t="s">
        <v>5</v>
      </c>
      <c r="B430" t="s">
        <v>38</v>
      </c>
      <c r="C430">
        <v>200</v>
      </c>
      <c r="D430">
        <v>14.162750000000001</v>
      </c>
    </row>
    <row r="431" spans="1:4" outlineLevel="1" collapsed="1" x14ac:dyDescent="0.25">
      <c r="B431" s="1" t="s">
        <v>46</v>
      </c>
      <c r="D431">
        <f>SUBTOTAL(1,D428:D430)</f>
        <v>14.696902666666666</v>
      </c>
    </row>
    <row r="432" spans="1:4" hidden="1" outlineLevel="2" x14ac:dyDescent="0.25">
      <c r="A432" t="s">
        <v>5</v>
      </c>
      <c r="B432" t="s">
        <v>35</v>
      </c>
      <c r="C432">
        <v>200</v>
      </c>
      <c r="D432">
        <v>27.180292000000001</v>
      </c>
    </row>
    <row r="433" spans="1:4" hidden="1" outlineLevel="2" x14ac:dyDescent="0.25">
      <c r="A433" t="s">
        <v>25</v>
      </c>
      <c r="B433" t="s">
        <v>35</v>
      </c>
      <c r="C433">
        <v>200</v>
      </c>
      <c r="D433">
        <v>30.106458</v>
      </c>
    </row>
    <row r="434" spans="1:4" hidden="1" outlineLevel="2" x14ac:dyDescent="0.25">
      <c r="A434" t="s">
        <v>25</v>
      </c>
      <c r="B434" t="s">
        <v>35</v>
      </c>
      <c r="C434">
        <v>200</v>
      </c>
      <c r="D434">
        <v>40.875542000000003</v>
      </c>
    </row>
    <row r="435" spans="1:4" hidden="1" outlineLevel="2" x14ac:dyDescent="0.25">
      <c r="A435" t="s">
        <v>25</v>
      </c>
      <c r="B435" t="s">
        <v>35</v>
      </c>
      <c r="C435">
        <v>200</v>
      </c>
      <c r="D435">
        <v>33.738542000000002</v>
      </c>
    </row>
    <row r="436" spans="1:4" hidden="1" outlineLevel="2" x14ac:dyDescent="0.25">
      <c r="A436" t="s">
        <v>25</v>
      </c>
      <c r="B436" t="s">
        <v>35</v>
      </c>
      <c r="C436">
        <v>200</v>
      </c>
      <c r="D436">
        <v>14.12025</v>
      </c>
    </row>
    <row r="437" spans="1:4" hidden="1" outlineLevel="2" x14ac:dyDescent="0.25">
      <c r="A437" t="s">
        <v>5</v>
      </c>
      <c r="B437" t="s">
        <v>35</v>
      </c>
      <c r="C437">
        <v>200</v>
      </c>
      <c r="D437">
        <v>24.432708000000002</v>
      </c>
    </row>
    <row r="438" spans="1:4" hidden="1" outlineLevel="2" x14ac:dyDescent="0.25">
      <c r="A438" t="s">
        <v>5</v>
      </c>
      <c r="B438" t="s">
        <v>35</v>
      </c>
      <c r="C438">
        <v>500</v>
      </c>
      <c r="D438">
        <v>3.5926659999999999</v>
      </c>
    </row>
    <row r="439" spans="1:4" hidden="1" outlineLevel="2" x14ac:dyDescent="0.25">
      <c r="A439" t="s">
        <v>5</v>
      </c>
      <c r="B439" t="s">
        <v>35</v>
      </c>
      <c r="C439">
        <v>200</v>
      </c>
      <c r="D439">
        <v>21.586417000000001</v>
      </c>
    </row>
    <row r="440" spans="1:4" hidden="1" outlineLevel="2" x14ac:dyDescent="0.25">
      <c r="A440" t="s">
        <v>25</v>
      </c>
      <c r="B440" t="s">
        <v>35</v>
      </c>
      <c r="C440">
        <v>500</v>
      </c>
      <c r="D440">
        <v>5.5573750000000004</v>
      </c>
    </row>
    <row r="441" spans="1:4" hidden="1" outlineLevel="2" x14ac:dyDescent="0.25">
      <c r="A441" t="s">
        <v>5</v>
      </c>
      <c r="B441" t="s">
        <v>35</v>
      </c>
      <c r="C441">
        <v>200</v>
      </c>
      <c r="D441">
        <v>20.073291999999999</v>
      </c>
    </row>
    <row r="442" spans="1:4" hidden="1" outlineLevel="2" x14ac:dyDescent="0.25">
      <c r="A442" t="s">
        <v>25</v>
      </c>
      <c r="B442" t="s">
        <v>35</v>
      </c>
      <c r="C442">
        <v>500</v>
      </c>
      <c r="D442">
        <v>4.3165420000000001</v>
      </c>
    </row>
    <row r="443" spans="1:4" outlineLevel="1" collapsed="1" x14ac:dyDescent="0.25">
      <c r="B443" s="1" t="s">
        <v>47</v>
      </c>
      <c r="D443">
        <f>SUBTOTAL(1,D432:D442)</f>
        <v>20.507280363636365</v>
      </c>
    </row>
    <row r="444" spans="1:4" hidden="1" outlineLevel="2" x14ac:dyDescent="0.25">
      <c r="A444" t="s">
        <v>5</v>
      </c>
      <c r="B444" t="s">
        <v>37</v>
      </c>
      <c r="C444">
        <v>200</v>
      </c>
      <c r="D444">
        <v>25.472375</v>
      </c>
    </row>
    <row r="445" spans="1:4" hidden="1" outlineLevel="2" x14ac:dyDescent="0.25">
      <c r="A445" t="s">
        <v>25</v>
      </c>
      <c r="B445" t="s">
        <v>37</v>
      </c>
      <c r="C445">
        <v>200</v>
      </c>
      <c r="D445">
        <v>12.442208000000001</v>
      </c>
    </row>
    <row r="446" spans="1:4" hidden="1" outlineLevel="2" x14ac:dyDescent="0.25">
      <c r="A446" t="s">
        <v>25</v>
      </c>
      <c r="B446" t="s">
        <v>37</v>
      </c>
      <c r="C446">
        <v>200</v>
      </c>
      <c r="D446">
        <v>9.2035420000000006</v>
      </c>
    </row>
    <row r="447" spans="1:4" hidden="1" outlineLevel="2" x14ac:dyDescent="0.25">
      <c r="A447" t="s">
        <v>5</v>
      </c>
      <c r="B447" t="s">
        <v>37</v>
      </c>
      <c r="C447">
        <v>500</v>
      </c>
      <c r="D447">
        <v>3.645292</v>
      </c>
    </row>
    <row r="448" spans="1:4" hidden="1" outlineLevel="2" x14ac:dyDescent="0.25">
      <c r="A448" t="s">
        <v>5</v>
      </c>
      <c r="B448" t="s">
        <v>37</v>
      </c>
      <c r="C448">
        <v>500</v>
      </c>
      <c r="D448">
        <v>5.82925</v>
      </c>
    </row>
    <row r="449" spans="1:4" hidden="1" outlineLevel="2" x14ac:dyDescent="0.25">
      <c r="A449" t="s">
        <v>5</v>
      </c>
      <c r="B449" t="s">
        <v>37</v>
      </c>
      <c r="C449">
        <v>500</v>
      </c>
      <c r="D449">
        <v>4.4432090000000004</v>
      </c>
    </row>
    <row r="450" spans="1:4" hidden="1" outlineLevel="2" x14ac:dyDescent="0.25">
      <c r="A450" t="s">
        <v>5</v>
      </c>
      <c r="B450" t="s">
        <v>37</v>
      </c>
      <c r="C450">
        <v>500</v>
      </c>
      <c r="D450">
        <v>6.0882909999999999</v>
      </c>
    </row>
    <row r="451" spans="1:4" outlineLevel="1" collapsed="1" x14ac:dyDescent="0.25">
      <c r="B451" s="1" t="s">
        <v>48</v>
      </c>
      <c r="D451">
        <f>SUBTOTAL(1,D444:D450)</f>
        <v>9.5891667142857138</v>
      </c>
    </row>
    <row r="452" spans="1:4" hidden="1" outlineLevel="2" x14ac:dyDescent="0.25">
      <c r="A452" t="s">
        <v>25</v>
      </c>
      <c r="B452" t="s">
        <v>33</v>
      </c>
      <c r="C452">
        <v>200</v>
      </c>
      <c r="D452">
        <v>31.956375000000001</v>
      </c>
    </row>
    <row r="453" spans="1:4" hidden="1" outlineLevel="2" x14ac:dyDescent="0.25">
      <c r="A453" t="s">
        <v>25</v>
      </c>
      <c r="B453" t="s">
        <v>33</v>
      </c>
      <c r="C453">
        <v>200</v>
      </c>
      <c r="D453">
        <v>11.467541000000001</v>
      </c>
    </row>
    <row r="454" spans="1:4" hidden="1" outlineLevel="2" x14ac:dyDescent="0.25">
      <c r="A454" t="s">
        <v>25</v>
      </c>
      <c r="B454" t="s">
        <v>33</v>
      </c>
      <c r="C454">
        <v>200</v>
      </c>
      <c r="D454">
        <v>14.550958</v>
      </c>
    </row>
    <row r="455" spans="1:4" hidden="1" outlineLevel="2" x14ac:dyDescent="0.25">
      <c r="A455" t="s">
        <v>5</v>
      </c>
      <c r="B455" t="s">
        <v>33</v>
      </c>
      <c r="C455">
        <v>200</v>
      </c>
      <c r="D455">
        <v>22.215416999999999</v>
      </c>
    </row>
    <row r="456" spans="1:4" hidden="1" outlineLevel="2" x14ac:dyDescent="0.25">
      <c r="A456" t="s">
        <v>25</v>
      </c>
      <c r="B456" t="s">
        <v>33</v>
      </c>
      <c r="C456">
        <v>200</v>
      </c>
      <c r="D456">
        <v>27.065207999999998</v>
      </c>
    </row>
    <row r="457" spans="1:4" hidden="1" outlineLevel="2" x14ac:dyDescent="0.25">
      <c r="A457" t="s">
        <v>25</v>
      </c>
      <c r="B457" t="s">
        <v>33</v>
      </c>
      <c r="C457">
        <v>200</v>
      </c>
      <c r="D457">
        <v>30.707000000000001</v>
      </c>
    </row>
    <row r="458" spans="1:4" hidden="1" outlineLevel="2" x14ac:dyDescent="0.25">
      <c r="A458" t="s">
        <v>25</v>
      </c>
      <c r="B458" t="s">
        <v>33</v>
      </c>
      <c r="C458">
        <v>200</v>
      </c>
      <c r="D458">
        <v>30.114374999999999</v>
      </c>
    </row>
    <row r="459" spans="1:4" hidden="1" outlineLevel="2" x14ac:dyDescent="0.25">
      <c r="A459" t="s">
        <v>25</v>
      </c>
      <c r="B459" t="s">
        <v>33</v>
      </c>
      <c r="C459">
        <v>200</v>
      </c>
      <c r="D459">
        <v>10.446542000000001</v>
      </c>
    </row>
    <row r="460" spans="1:4" hidden="1" outlineLevel="2" x14ac:dyDescent="0.25">
      <c r="A460" t="s">
        <v>5</v>
      </c>
      <c r="B460" t="s">
        <v>33</v>
      </c>
      <c r="C460">
        <v>500</v>
      </c>
      <c r="D460">
        <v>3.7160410000000001</v>
      </c>
    </row>
    <row r="461" spans="1:4" hidden="1" outlineLevel="2" x14ac:dyDescent="0.25">
      <c r="A461" t="s">
        <v>5</v>
      </c>
      <c r="B461" t="s">
        <v>33</v>
      </c>
      <c r="C461">
        <v>500</v>
      </c>
      <c r="D461">
        <v>5.6079999999999997</v>
      </c>
    </row>
    <row r="462" spans="1:4" hidden="1" outlineLevel="2" x14ac:dyDescent="0.25">
      <c r="A462" t="s">
        <v>5</v>
      </c>
      <c r="B462" t="s">
        <v>33</v>
      </c>
      <c r="C462">
        <v>500</v>
      </c>
      <c r="D462">
        <v>5.3909589999999996</v>
      </c>
    </row>
    <row r="463" spans="1:4" hidden="1" outlineLevel="2" x14ac:dyDescent="0.25">
      <c r="A463" t="s">
        <v>5</v>
      </c>
      <c r="B463" t="s">
        <v>33</v>
      </c>
      <c r="C463">
        <v>500</v>
      </c>
      <c r="D463">
        <v>4.2394170000000004</v>
      </c>
    </row>
    <row r="464" spans="1:4" hidden="1" outlineLevel="2" x14ac:dyDescent="0.25">
      <c r="A464" t="s">
        <v>25</v>
      </c>
      <c r="B464" t="s">
        <v>33</v>
      </c>
      <c r="C464">
        <v>500</v>
      </c>
      <c r="D464">
        <v>6.4794169999999998</v>
      </c>
    </row>
    <row r="465" spans="1:4" hidden="1" outlineLevel="2" x14ac:dyDescent="0.25">
      <c r="A465" t="s">
        <v>25</v>
      </c>
      <c r="B465" t="s">
        <v>33</v>
      </c>
      <c r="C465">
        <v>500</v>
      </c>
      <c r="D465">
        <v>6.4437920000000002</v>
      </c>
    </row>
    <row r="466" spans="1:4" outlineLevel="1" collapsed="1" x14ac:dyDescent="0.25">
      <c r="B466" s="1" t="s">
        <v>49</v>
      </c>
      <c r="D466">
        <f>SUBTOTAL(1,D452:D465)</f>
        <v>15.028645857142859</v>
      </c>
    </row>
    <row r="467" spans="1:4" hidden="1" outlineLevel="2" x14ac:dyDescent="0.25">
      <c r="A467" t="s">
        <v>5</v>
      </c>
      <c r="B467" t="s">
        <v>28</v>
      </c>
      <c r="C467">
        <v>200</v>
      </c>
      <c r="D467">
        <v>39.971125000000001</v>
      </c>
    </row>
    <row r="468" spans="1:4" hidden="1" outlineLevel="2" x14ac:dyDescent="0.25">
      <c r="A468" t="s">
        <v>5</v>
      </c>
      <c r="B468" t="s">
        <v>28</v>
      </c>
      <c r="C468">
        <v>200</v>
      </c>
      <c r="D468">
        <v>33.416542</v>
      </c>
    </row>
    <row r="469" spans="1:4" hidden="1" outlineLevel="2" x14ac:dyDescent="0.25">
      <c r="A469" t="s">
        <v>5</v>
      </c>
      <c r="B469" t="s">
        <v>28</v>
      </c>
      <c r="C469">
        <v>200</v>
      </c>
      <c r="D469">
        <v>32.601624999999999</v>
      </c>
    </row>
    <row r="470" spans="1:4" hidden="1" outlineLevel="2" x14ac:dyDescent="0.25">
      <c r="A470" t="s">
        <v>5</v>
      </c>
      <c r="B470" t="s">
        <v>28</v>
      </c>
      <c r="C470">
        <v>200</v>
      </c>
      <c r="D470">
        <v>27.154083</v>
      </c>
    </row>
    <row r="471" spans="1:4" hidden="1" outlineLevel="2" x14ac:dyDescent="0.25">
      <c r="A471" t="s">
        <v>5</v>
      </c>
      <c r="B471" t="s">
        <v>28</v>
      </c>
      <c r="C471">
        <v>200</v>
      </c>
      <c r="D471">
        <v>24.129957999999998</v>
      </c>
    </row>
    <row r="472" spans="1:4" hidden="1" outlineLevel="2" x14ac:dyDescent="0.25">
      <c r="A472" t="s">
        <v>5</v>
      </c>
      <c r="B472" t="s">
        <v>28</v>
      </c>
      <c r="C472">
        <v>200</v>
      </c>
      <c r="D472">
        <v>26.219207999999998</v>
      </c>
    </row>
    <row r="473" spans="1:4" hidden="1" outlineLevel="2" x14ac:dyDescent="0.25">
      <c r="A473" t="s">
        <v>5</v>
      </c>
      <c r="B473" t="s">
        <v>28</v>
      </c>
      <c r="C473">
        <v>200</v>
      </c>
      <c r="D473">
        <v>23.339082999999999</v>
      </c>
    </row>
    <row r="474" spans="1:4" hidden="1" outlineLevel="2" x14ac:dyDescent="0.25">
      <c r="A474" t="s">
        <v>5</v>
      </c>
      <c r="B474" t="s">
        <v>28</v>
      </c>
      <c r="C474">
        <v>200</v>
      </c>
      <c r="D474">
        <v>25.364208000000001</v>
      </c>
    </row>
    <row r="475" spans="1:4" hidden="1" outlineLevel="2" x14ac:dyDescent="0.25">
      <c r="A475" t="s">
        <v>5</v>
      </c>
      <c r="B475" t="s">
        <v>28</v>
      </c>
      <c r="C475">
        <v>200</v>
      </c>
      <c r="D475">
        <v>24.529624999999999</v>
      </c>
    </row>
    <row r="476" spans="1:4" hidden="1" outlineLevel="2" x14ac:dyDescent="0.25">
      <c r="A476" t="s">
        <v>5</v>
      </c>
      <c r="B476" t="s">
        <v>28</v>
      </c>
      <c r="C476">
        <v>200</v>
      </c>
      <c r="D476">
        <v>23.62</v>
      </c>
    </row>
    <row r="477" spans="1:4" hidden="1" outlineLevel="2" x14ac:dyDescent="0.25">
      <c r="A477" t="s">
        <v>5</v>
      </c>
      <c r="B477" t="s">
        <v>28</v>
      </c>
      <c r="C477">
        <v>200</v>
      </c>
      <c r="D477">
        <v>24.354707999999999</v>
      </c>
    </row>
    <row r="478" spans="1:4" hidden="1" outlineLevel="2" x14ac:dyDescent="0.25">
      <c r="A478" t="s">
        <v>5</v>
      </c>
      <c r="B478" t="s">
        <v>28</v>
      </c>
      <c r="C478">
        <v>200</v>
      </c>
      <c r="D478">
        <v>26.223708999999999</v>
      </c>
    </row>
    <row r="479" spans="1:4" hidden="1" outlineLevel="2" x14ac:dyDescent="0.25">
      <c r="A479" t="s">
        <v>5</v>
      </c>
      <c r="B479" t="s">
        <v>28</v>
      </c>
      <c r="C479">
        <v>200</v>
      </c>
      <c r="D479">
        <v>25.963417</v>
      </c>
    </row>
    <row r="480" spans="1:4" hidden="1" outlineLevel="2" x14ac:dyDescent="0.25">
      <c r="A480" t="s">
        <v>5</v>
      </c>
      <c r="B480" t="s">
        <v>28</v>
      </c>
      <c r="C480">
        <v>200</v>
      </c>
      <c r="D480">
        <v>23.826166000000001</v>
      </c>
    </row>
    <row r="481" spans="1:4" hidden="1" outlineLevel="2" x14ac:dyDescent="0.25">
      <c r="A481" t="s">
        <v>5</v>
      </c>
      <c r="B481" t="s">
        <v>28</v>
      </c>
      <c r="C481">
        <v>200</v>
      </c>
      <c r="D481">
        <v>23.458625000000001</v>
      </c>
    </row>
    <row r="482" spans="1:4" hidden="1" outlineLevel="2" x14ac:dyDescent="0.25">
      <c r="A482" t="s">
        <v>5</v>
      </c>
      <c r="B482" t="s">
        <v>28</v>
      </c>
      <c r="C482">
        <v>200</v>
      </c>
      <c r="D482">
        <v>22.489417</v>
      </c>
    </row>
    <row r="483" spans="1:4" hidden="1" outlineLevel="2" x14ac:dyDescent="0.25">
      <c r="A483" t="s">
        <v>5</v>
      </c>
      <c r="B483" t="s">
        <v>28</v>
      </c>
      <c r="C483">
        <v>200</v>
      </c>
      <c r="D483">
        <v>22.337416999999999</v>
      </c>
    </row>
    <row r="484" spans="1:4" hidden="1" outlineLevel="2" x14ac:dyDescent="0.25">
      <c r="A484" t="s">
        <v>5</v>
      </c>
      <c r="B484" t="s">
        <v>28</v>
      </c>
      <c r="C484">
        <v>200</v>
      </c>
      <c r="D484">
        <v>23.648167000000001</v>
      </c>
    </row>
    <row r="485" spans="1:4" hidden="1" outlineLevel="2" x14ac:dyDescent="0.25">
      <c r="A485" t="s">
        <v>5</v>
      </c>
      <c r="B485" t="s">
        <v>28</v>
      </c>
      <c r="C485">
        <v>200</v>
      </c>
      <c r="D485">
        <v>28.636915999999999</v>
      </c>
    </row>
    <row r="486" spans="1:4" hidden="1" outlineLevel="2" x14ac:dyDescent="0.25">
      <c r="A486" t="s">
        <v>5</v>
      </c>
      <c r="B486" t="s">
        <v>28</v>
      </c>
      <c r="C486">
        <v>200</v>
      </c>
      <c r="D486">
        <v>21.695958000000001</v>
      </c>
    </row>
    <row r="487" spans="1:4" hidden="1" outlineLevel="2" x14ac:dyDescent="0.25">
      <c r="A487" t="s">
        <v>5</v>
      </c>
      <c r="B487" t="s">
        <v>28</v>
      </c>
      <c r="C487">
        <v>200</v>
      </c>
      <c r="D487">
        <v>21.805667</v>
      </c>
    </row>
    <row r="488" spans="1:4" hidden="1" outlineLevel="2" x14ac:dyDescent="0.25">
      <c r="A488" t="s">
        <v>5</v>
      </c>
      <c r="B488" t="s">
        <v>28</v>
      </c>
      <c r="C488">
        <v>200</v>
      </c>
      <c r="D488">
        <v>22.633709</v>
      </c>
    </row>
    <row r="489" spans="1:4" hidden="1" outlineLevel="2" x14ac:dyDescent="0.25">
      <c r="A489" t="s">
        <v>5</v>
      </c>
      <c r="B489" t="s">
        <v>28</v>
      </c>
      <c r="C489">
        <v>200</v>
      </c>
      <c r="D489">
        <v>22.118041999999999</v>
      </c>
    </row>
    <row r="490" spans="1:4" hidden="1" outlineLevel="2" x14ac:dyDescent="0.25">
      <c r="A490" t="s">
        <v>5</v>
      </c>
      <c r="B490" t="s">
        <v>28</v>
      </c>
      <c r="C490">
        <v>200</v>
      </c>
      <c r="D490">
        <v>22.935541000000001</v>
      </c>
    </row>
    <row r="491" spans="1:4" hidden="1" outlineLevel="2" x14ac:dyDescent="0.25">
      <c r="A491" t="s">
        <v>5</v>
      </c>
      <c r="B491" t="s">
        <v>28</v>
      </c>
      <c r="C491">
        <v>200</v>
      </c>
      <c r="D491">
        <v>23.375208000000001</v>
      </c>
    </row>
    <row r="492" spans="1:4" hidden="1" outlineLevel="2" x14ac:dyDescent="0.25">
      <c r="A492" t="s">
        <v>5</v>
      </c>
      <c r="B492" t="s">
        <v>28</v>
      </c>
      <c r="C492">
        <v>200</v>
      </c>
      <c r="D492">
        <v>21.561040999999999</v>
      </c>
    </row>
    <row r="493" spans="1:4" hidden="1" outlineLevel="2" x14ac:dyDescent="0.25">
      <c r="A493" t="s">
        <v>5</v>
      </c>
      <c r="B493" t="s">
        <v>28</v>
      </c>
      <c r="C493">
        <v>200</v>
      </c>
      <c r="D493">
        <v>23.106584000000002</v>
      </c>
    </row>
    <row r="494" spans="1:4" hidden="1" outlineLevel="2" x14ac:dyDescent="0.25">
      <c r="A494" t="s">
        <v>5</v>
      </c>
      <c r="B494" t="s">
        <v>28</v>
      </c>
      <c r="C494">
        <v>200</v>
      </c>
      <c r="D494">
        <v>23.179666000000001</v>
      </c>
    </row>
    <row r="495" spans="1:4" hidden="1" outlineLevel="2" x14ac:dyDescent="0.25">
      <c r="A495" t="s">
        <v>5</v>
      </c>
      <c r="B495" t="s">
        <v>28</v>
      </c>
      <c r="C495">
        <v>200</v>
      </c>
      <c r="D495">
        <v>21.953292000000001</v>
      </c>
    </row>
    <row r="496" spans="1:4" hidden="1" outlineLevel="2" x14ac:dyDescent="0.25">
      <c r="A496" t="s">
        <v>5</v>
      </c>
      <c r="B496" t="s">
        <v>28</v>
      </c>
      <c r="C496">
        <v>200</v>
      </c>
      <c r="D496">
        <v>21.906207999999999</v>
      </c>
    </row>
    <row r="497" spans="1:4" hidden="1" outlineLevel="2" x14ac:dyDescent="0.25">
      <c r="A497" t="s">
        <v>5</v>
      </c>
      <c r="B497" t="s">
        <v>28</v>
      </c>
      <c r="C497">
        <v>200</v>
      </c>
      <c r="D497">
        <v>23.509833</v>
      </c>
    </row>
    <row r="498" spans="1:4" hidden="1" outlineLevel="2" x14ac:dyDescent="0.25">
      <c r="A498" t="s">
        <v>5</v>
      </c>
      <c r="B498" t="s">
        <v>28</v>
      </c>
      <c r="C498">
        <v>200</v>
      </c>
      <c r="D498">
        <v>23.248415999999999</v>
      </c>
    </row>
    <row r="499" spans="1:4" hidden="1" outlineLevel="2" x14ac:dyDescent="0.25">
      <c r="A499" t="s">
        <v>5</v>
      </c>
      <c r="B499" t="s">
        <v>28</v>
      </c>
      <c r="C499">
        <v>200</v>
      </c>
      <c r="D499">
        <v>22.378208999999998</v>
      </c>
    </row>
    <row r="500" spans="1:4" hidden="1" outlineLevel="2" x14ac:dyDescent="0.25">
      <c r="A500" t="s">
        <v>5</v>
      </c>
      <c r="B500" t="s">
        <v>28</v>
      </c>
      <c r="C500">
        <v>200</v>
      </c>
      <c r="D500">
        <v>22.647541</v>
      </c>
    </row>
    <row r="501" spans="1:4" hidden="1" outlineLevel="2" x14ac:dyDescent="0.25">
      <c r="A501" t="s">
        <v>5</v>
      </c>
      <c r="B501" t="s">
        <v>28</v>
      </c>
      <c r="C501">
        <v>200</v>
      </c>
      <c r="D501">
        <v>23.463208000000002</v>
      </c>
    </row>
    <row r="502" spans="1:4" hidden="1" outlineLevel="2" x14ac:dyDescent="0.25">
      <c r="A502" t="s">
        <v>5</v>
      </c>
      <c r="B502" t="s">
        <v>28</v>
      </c>
      <c r="C502">
        <v>200</v>
      </c>
      <c r="D502">
        <v>23.092832999999999</v>
      </c>
    </row>
    <row r="503" spans="1:4" hidden="1" outlineLevel="2" x14ac:dyDescent="0.25">
      <c r="A503" t="s">
        <v>5</v>
      </c>
      <c r="B503" t="s">
        <v>28</v>
      </c>
      <c r="C503">
        <v>200</v>
      </c>
      <c r="D503">
        <v>23.519917</v>
      </c>
    </row>
    <row r="504" spans="1:4" hidden="1" outlineLevel="2" x14ac:dyDescent="0.25">
      <c r="A504" t="s">
        <v>5</v>
      </c>
      <c r="B504" t="s">
        <v>28</v>
      </c>
      <c r="C504">
        <v>200</v>
      </c>
      <c r="D504">
        <v>25.10575</v>
      </c>
    </row>
    <row r="505" spans="1:4" hidden="1" outlineLevel="2" x14ac:dyDescent="0.25">
      <c r="A505" t="s">
        <v>5</v>
      </c>
      <c r="B505" t="s">
        <v>28</v>
      </c>
      <c r="C505">
        <v>200</v>
      </c>
      <c r="D505">
        <v>56.667290999999999</v>
      </c>
    </row>
    <row r="506" spans="1:4" hidden="1" outlineLevel="2" x14ac:dyDescent="0.25">
      <c r="A506" t="s">
        <v>5</v>
      </c>
      <c r="B506" t="s">
        <v>28</v>
      </c>
      <c r="C506">
        <v>200</v>
      </c>
      <c r="D506">
        <v>21.614709000000001</v>
      </c>
    </row>
    <row r="507" spans="1:4" hidden="1" outlineLevel="2" x14ac:dyDescent="0.25">
      <c r="A507" t="s">
        <v>5</v>
      </c>
      <c r="B507" t="s">
        <v>28</v>
      </c>
      <c r="C507">
        <v>200</v>
      </c>
      <c r="D507">
        <v>21.364750000000001</v>
      </c>
    </row>
    <row r="508" spans="1:4" hidden="1" outlineLevel="2" x14ac:dyDescent="0.25">
      <c r="A508" t="s">
        <v>5</v>
      </c>
      <c r="B508" t="s">
        <v>28</v>
      </c>
      <c r="C508">
        <v>200</v>
      </c>
      <c r="D508">
        <v>21.927458000000001</v>
      </c>
    </row>
    <row r="509" spans="1:4" hidden="1" outlineLevel="2" x14ac:dyDescent="0.25">
      <c r="A509" t="s">
        <v>5</v>
      </c>
      <c r="B509" t="s">
        <v>28</v>
      </c>
      <c r="C509">
        <v>200</v>
      </c>
      <c r="D509">
        <v>22.700709</v>
      </c>
    </row>
    <row r="510" spans="1:4" hidden="1" outlineLevel="2" x14ac:dyDescent="0.25">
      <c r="A510" t="s">
        <v>5</v>
      </c>
      <c r="B510" t="s">
        <v>28</v>
      </c>
      <c r="C510">
        <v>200</v>
      </c>
      <c r="D510">
        <v>21.035333000000001</v>
      </c>
    </row>
    <row r="511" spans="1:4" hidden="1" outlineLevel="2" x14ac:dyDescent="0.25">
      <c r="A511" t="s">
        <v>5</v>
      </c>
      <c r="B511" t="s">
        <v>28</v>
      </c>
      <c r="C511">
        <v>500</v>
      </c>
      <c r="D511">
        <v>3.850041</v>
      </c>
    </row>
    <row r="512" spans="1:4" hidden="1" outlineLevel="2" x14ac:dyDescent="0.25">
      <c r="A512" t="s">
        <v>5</v>
      </c>
      <c r="B512" t="s">
        <v>28</v>
      </c>
      <c r="C512">
        <v>500</v>
      </c>
      <c r="D512">
        <v>5.9657499999999999</v>
      </c>
    </row>
    <row r="513" spans="1:4" hidden="1" outlineLevel="2" x14ac:dyDescent="0.25">
      <c r="A513" t="s">
        <v>5</v>
      </c>
      <c r="B513" t="s">
        <v>28</v>
      </c>
      <c r="C513">
        <v>500</v>
      </c>
      <c r="D513">
        <v>4.0212919999999999</v>
      </c>
    </row>
    <row r="514" spans="1:4" hidden="1" outlineLevel="2" x14ac:dyDescent="0.25">
      <c r="A514" t="s">
        <v>5</v>
      </c>
      <c r="B514" t="s">
        <v>28</v>
      </c>
      <c r="C514">
        <v>200</v>
      </c>
      <c r="D514">
        <v>23.707041</v>
      </c>
    </row>
    <row r="515" spans="1:4" hidden="1" outlineLevel="2" x14ac:dyDescent="0.25">
      <c r="A515" t="s">
        <v>5</v>
      </c>
      <c r="B515" t="s">
        <v>28</v>
      </c>
      <c r="C515">
        <v>200</v>
      </c>
      <c r="D515">
        <v>22.096916</v>
      </c>
    </row>
    <row r="516" spans="1:4" hidden="1" outlineLevel="2" x14ac:dyDescent="0.25">
      <c r="A516" t="s">
        <v>5</v>
      </c>
      <c r="B516" t="s">
        <v>28</v>
      </c>
      <c r="C516">
        <v>200</v>
      </c>
      <c r="D516">
        <v>31.329333999999999</v>
      </c>
    </row>
    <row r="517" spans="1:4" hidden="1" outlineLevel="2" x14ac:dyDescent="0.25">
      <c r="A517" t="s">
        <v>5</v>
      </c>
      <c r="B517" t="s">
        <v>28</v>
      </c>
      <c r="C517">
        <v>200</v>
      </c>
      <c r="D517">
        <v>21.114249999999998</v>
      </c>
    </row>
    <row r="518" spans="1:4" hidden="1" outlineLevel="2" x14ac:dyDescent="0.25">
      <c r="A518" t="s">
        <v>5</v>
      </c>
      <c r="B518" t="s">
        <v>28</v>
      </c>
      <c r="C518">
        <v>200</v>
      </c>
      <c r="D518">
        <v>24.085125000000001</v>
      </c>
    </row>
    <row r="519" spans="1:4" outlineLevel="1" collapsed="1" x14ac:dyDescent="0.25">
      <c r="B519" s="1" t="s">
        <v>50</v>
      </c>
      <c r="D519">
        <f>SUBTOTAL(1,D467:D518)</f>
        <v>23.76924271153845</v>
      </c>
    </row>
    <row r="520" spans="1:4" hidden="1" outlineLevel="2" x14ac:dyDescent="0.25">
      <c r="A520" t="s">
        <v>5</v>
      </c>
      <c r="B520" t="s">
        <v>26</v>
      </c>
      <c r="C520">
        <v>200</v>
      </c>
      <c r="D520">
        <v>42.348500000000001</v>
      </c>
    </row>
    <row r="521" spans="1:4" hidden="1" outlineLevel="2" x14ac:dyDescent="0.25">
      <c r="A521" t="s">
        <v>5</v>
      </c>
      <c r="B521" t="s">
        <v>26</v>
      </c>
      <c r="C521">
        <v>200</v>
      </c>
      <c r="D521">
        <v>34.999749999999999</v>
      </c>
    </row>
    <row r="522" spans="1:4" hidden="1" outlineLevel="2" x14ac:dyDescent="0.25">
      <c r="A522" t="s">
        <v>5</v>
      </c>
      <c r="B522" t="s">
        <v>26</v>
      </c>
      <c r="C522">
        <v>200</v>
      </c>
      <c r="D522">
        <v>29.778333</v>
      </c>
    </row>
    <row r="523" spans="1:4" hidden="1" outlineLevel="2" x14ac:dyDescent="0.25">
      <c r="A523" t="s">
        <v>5</v>
      </c>
      <c r="B523" t="s">
        <v>26</v>
      </c>
      <c r="C523">
        <v>200</v>
      </c>
      <c r="D523">
        <v>27.232375000000001</v>
      </c>
    </row>
    <row r="524" spans="1:4" hidden="1" outlineLevel="2" x14ac:dyDescent="0.25">
      <c r="A524" t="s">
        <v>5</v>
      </c>
      <c r="B524" t="s">
        <v>26</v>
      </c>
      <c r="C524">
        <v>200</v>
      </c>
      <c r="D524">
        <v>25.458791000000002</v>
      </c>
    </row>
    <row r="525" spans="1:4" hidden="1" outlineLevel="2" x14ac:dyDescent="0.25">
      <c r="A525" t="s">
        <v>5</v>
      </c>
      <c r="B525" t="s">
        <v>26</v>
      </c>
      <c r="C525">
        <v>200</v>
      </c>
      <c r="D525">
        <v>24.893750000000001</v>
      </c>
    </row>
    <row r="526" spans="1:4" hidden="1" outlineLevel="2" x14ac:dyDescent="0.25">
      <c r="A526" t="s">
        <v>5</v>
      </c>
      <c r="B526" t="s">
        <v>26</v>
      </c>
      <c r="C526">
        <v>200</v>
      </c>
      <c r="D526">
        <v>23.155249999999999</v>
      </c>
    </row>
    <row r="527" spans="1:4" hidden="1" outlineLevel="2" x14ac:dyDescent="0.25">
      <c r="A527" t="s">
        <v>5</v>
      </c>
      <c r="B527" t="s">
        <v>26</v>
      </c>
      <c r="C527">
        <v>200</v>
      </c>
      <c r="D527">
        <v>24.063084</v>
      </c>
    </row>
    <row r="528" spans="1:4" hidden="1" outlineLevel="2" x14ac:dyDescent="0.25">
      <c r="A528" t="s">
        <v>5</v>
      </c>
      <c r="B528" t="s">
        <v>26</v>
      </c>
      <c r="C528">
        <v>200</v>
      </c>
      <c r="D528">
        <v>20.799250000000001</v>
      </c>
    </row>
    <row r="529" spans="1:4" hidden="1" outlineLevel="2" x14ac:dyDescent="0.25">
      <c r="A529" t="s">
        <v>5</v>
      </c>
      <c r="B529" t="s">
        <v>26</v>
      </c>
      <c r="C529">
        <v>200</v>
      </c>
      <c r="D529">
        <v>21.352</v>
      </c>
    </row>
    <row r="530" spans="1:4" hidden="1" outlineLevel="2" x14ac:dyDescent="0.25">
      <c r="A530" t="s">
        <v>5</v>
      </c>
      <c r="B530" t="s">
        <v>26</v>
      </c>
      <c r="C530">
        <v>200</v>
      </c>
      <c r="D530">
        <v>21.749874999999999</v>
      </c>
    </row>
    <row r="531" spans="1:4" hidden="1" outlineLevel="2" x14ac:dyDescent="0.25">
      <c r="A531" t="s">
        <v>5</v>
      </c>
      <c r="B531" t="s">
        <v>26</v>
      </c>
      <c r="C531">
        <v>200</v>
      </c>
      <c r="D531">
        <v>20.741624999999999</v>
      </c>
    </row>
    <row r="532" spans="1:4" hidden="1" outlineLevel="2" x14ac:dyDescent="0.25">
      <c r="A532" t="s">
        <v>5</v>
      </c>
      <c r="B532" t="s">
        <v>26</v>
      </c>
      <c r="C532">
        <v>200</v>
      </c>
      <c r="D532">
        <v>22.194165999999999</v>
      </c>
    </row>
    <row r="533" spans="1:4" hidden="1" outlineLevel="2" x14ac:dyDescent="0.25">
      <c r="A533" t="s">
        <v>5</v>
      </c>
      <c r="B533" t="s">
        <v>26</v>
      </c>
      <c r="C533">
        <v>200</v>
      </c>
      <c r="D533">
        <v>22.294374999999999</v>
      </c>
    </row>
    <row r="534" spans="1:4" hidden="1" outlineLevel="2" x14ac:dyDescent="0.25">
      <c r="A534" t="s">
        <v>5</v>
      </c>
      <c r="B534" t="s">
        <v>26</v>
      </c>
      <c r="C534">
        <v>200</v>
      </c>
      <c r="D534">
        <v>4.8387079999999996</v>
      </c>
    </row>
    <row r="535" spans="1:4" hidden="1" outlineLevel="2" x14ac:dyDescent="0.25">
      <c r="A535" t="s">
        <v>5</v>
      </c>
      <c r="B535" t="s">
        <v>26</v>
      </c>
      <c r="C535">
        <v>200</v>
      </c>
      <c r="D535">
        <v>21.294333000000002</v>
      </c>
    </row>
    <row r="536" spans="1:4" hidden="1" outlineLevel="2" x14ac:dyDescent="0.25">
      <c r="A536" t="s">
        <v>5</v>
      </c>
      <c r="B536" t="s">
        <v>26</v>
      </c>
      <c r="C536">
        <v>200</v>
      </c>
      <c r="D536">
        <v>20.701665999999999</v>
      </c>
    </row>
    <row r="537" spans="1:4" hidden="1" outlineLevel="2" x14ac:dyDescent="0.25">
      <c r="A537" t="s">
        <v>5</v>
      </c>
      <c r="B537" t="s">
        <v>26</v>
      </c>
      <c r="C537">
        <v>200</v>
      </c>
      <c r="D537">
        <v>20.416540999999999</v>
      </c>
    </row>
    <row r="538" spans="1:4" hidden="1" outlineLevel="2" x14ac:dyDescent="0.25">
      <c r="A538" t="s">
        <v>5</v>
      </c>
      <c r="B538" t="s">
        <v>26</v>
      </c>
      <c r="C538">
        <v>200</v>
      </c>
      <c r="D538">
        <v>20.321916000000002</v>
      </c>
    </row>
    <row r="539" spans="1:4" hidden="1" outlineLevel="2" x14ac:dyDescent="0.25">
      <c r="A539" t="s">
        <v>5</v>
      </c>
      <c r="B539" t="s">
        <v>26</v>
      </c>
      <c r="C539">
        <v>200</v>
      </c>
      <c r="D539">
        <v>20.170166999999999</v>
      </c>
    </row>
    <row r="540" spans="1:4" hidden="1" outlineLevel="2" x14ac:dyDescent="0.25">
      <c r="A540" t="s">
        <v>5</v>
      </c>
      <c r="B540" t="s">
        <v>26</v>
      </c>
      <c r="C540">
        <v>200</v>
      </c>
      <c r="D540">
        <v>22.648292000000001</v>
      </c>
    </row>
    <row r="541" spans="1:4" hidden="1" outlineLevel="2" x14ac:dyDescent="0.25">
      <c r="A541" t="s">
        <v>5</v>
      </c>
      <c r="B541" t="s">
        <v>26</v>
      </c>
      <c r="C541">
        <v>200</v>
      </c>
      <c r="D541">
        <v>19.875707999999999</v>
      </c>
    </row>
    <row r="542" spans="1:4" hidden="1" outlineLevel="2" x14ac:dyDescent="0.25">
      <c r="A542" t="s">
        <v>5</v>
      </c>
      <c r="B542" t="s">
        <v>26</v>
      </c>
      <c r="C542">
        <v>200</v>
      </c>
      <c r="D542">
        <v>19.500875000000001</v>
      </c>
    </row>
    <row r="543" spans="1:4" hidden="1" outlineLevel="2" x14ac:dyDescent="0.25">
      <c r="A543" t="s">
        <v>5</v>
      </c>
      <c r="B543" t="s">
        <v>26</v>
      </c>
      <c r="C543">
        <v>200</v>
      </c>
      <c r="D543">
        <v>20.831499999999998</v>
      </c>
    </row>
    <row r="544" spans="1:4" hidden="1" outlineLevel="2" x14ac:dyDescent="0.25">
      <c r="A544" t="s">
        <v>5</v>
      </c>
      <c r="B544" t="s">
        <v>26</v>
      </c>
      <c r="C544">
        <v>200</v>
      </c>
      <c r="D544">
        <v>21.414708999999998</v>
      </c>
    </row>
    <row r="545" spans="1:4" hidden="1" outlineLevel="2" x14ac:dyDescent="0.25">
      <c r="A545" t="s">
        <v>5</v>
      </c>
      <c r="B545" t="s">
        <v>26</v>
      </c>
      <c r="C545">
        <v>200</v>
      </c>
      <c r="D545">
        <v>20.252541999999998</v>
      </c>
    </row>
    <row r="546" spans="1:4" hidden="1" outlineLevel="2" x14ac:dyDescent="0.25">
      <c r="A546" t="s">
        <v>5</v>
      </c>
      <c r="B546" t="s">
        <v>26</v>
      </c>
      <c r="C546">
        <v>200</v>
      </c>
      <c r="D546">
        <v>19.611499999999999</v>
      </c>
    </row>
    <row r="547" spans="1:4" hidden="1" outlineLevel="2" x14ac:dyDescent="0.25">
      <c r="A547" t="s">
        <v>5</v>
      </c>
      <c r="B547" t="s">
        <v>26</v>
      </c>
      <c r="C547">
        <v>200</v>
      </c>
      <c r="D547">
        <v>21.232583999999999</v>
      </c>
    </row>
    <row r="548" spans="1:4" hidden="1" outlineLevel="2" x14ac:dyDescent="0.25">
      <c r="A548" t="s">
        <v>5</v>
      </c>
      <c r="B548" t="s">
        <v>26</v>
      </c>
      <c r="C548">
        <v>200</v>
      </c>
      <c r="D548">
        <v>4.0544580000000003</v>
      </c>
    </row>
    <row r="549" spans="1:4" hidden="1" outlineLevel="2" x14ac:dyDescent="0.25">
      <c r="A549" t="s">
        <v>5</v>
      </c>
      <c r="B549" t="s">
        <v>26</v>
      </c>
      <c r="C549">
        <v>200</v>
      </c>
      <c r="D549">
        <v>22.695958999999998</v>
      </c>
    </row>
    <row r="550" spans="1:4" hidden="1" outlineLevel="2" x14ac:dyDescent="0.25">
      <c r="A550" t="s">
        <v>5</v>
      </c>
      <c r="B550" t="s">
        <v>26</v>
      </c>
      <c r="C550">
        <v>200</v>
      </c>
      <c r="D550">
        <v>20.402625</v>
      </c>
    </row>
    <row r="551" spans="1:4" hidden="1" outlineLevel="2" x14ac:dyDescent="0.25">
      <c r="A551" t="s">
        <v>5</v>
      </c>
      <c r="B551" t="s">
        <v>26</v>
      </c>
      <c r="C551">
        <v>200</v>
      </c>
      <c r="D551">
        <v>21.839625000000002</v>
      </c>
    </row>
    <row r="552" spans="1:4" hidden="1" outlineLevel="2" x14ac:dyDescent="0.25">
      <c r="A552" t="s">
        <v>5</v>
      </c>
      <c r="B552" t="s">
        <v>26</v>
      </c>
      <c r="C552">
        <v>200</v>
      </c>
      <c r="D552">
        <v>21.311125000000001</v>
      </c>
    </row>
    <row r="553" spans="1:4" hidden="1" outlineLevel="2" x14ac:dyDescent="0.25">
      <c r="A553" t="s">
        <v>5</v>
      </c>
      <c r="B553" t="s">
        <v>26</v>
      </c>
      <c r="C553">
        <v>200</v>
      </c>
      <c r="D553">
        <v>23.251166999999999</v>
      </c>
    </row>
    <row r="554" spans="1:4" hidden="1" outlineLevel="2" x14ac:dyDescent="0.25">
      <c r="A554" t="s">
        <v>5</v>
      </c>
      <c r="B554" t="s">
        <v>26</v>
      </c>
      <c r="C554">
        <v>200</v>
      </c>
      <c r="D554">
        <v>21.179874999999999</v>
      </c>
    </row>
    <row r="555" spans="1:4" hidden="1" outlineLevel="2" x14ac:dyDescent="0.25">
      <c r="A555" t="s">
        <v>5</v>
      </c>
      <c r="B555" t="s">
        <v>26</v>
      </c>
      <c r="C555">
        <v>200</v>
      </c>
      <c r="D555">
        <v>22.075792</v>
      </c>
    </row>
    <row r="556" spans="1:4" hidden="1" outlineLevel="2" x14ac:dyDescent="0.25">
      <c r="A556" t="s">
        <v>5</v>
      </c>
      <c r="B556" t="s">
        <v>26</v>
      </c>
      <c r="C556">
        <v>200</v>
      </c>
      <c r="D556">
        <v>20.765917000000002</v>
      </c>
    </row>
    <row r="557" spans="1:4" hidden="1" outlineLevel="2" x14ac:dyDescent="0.25">
      <c r="A557" t="s">
        <v>5</v>
      </c>
      <c r="B557" t="s">
        <v>26</v>
      </c>
      <c r="C557">
        <v>200</v>
      </c>
      <c r="D557">
        <v>20.148916</v>
      </c>
    </row>
    <row r="558" spans="1:4" hidden="1" outlineLevel="2" x14ac:dyDescent="0.25">
      <c r="A558" t="s">
        <v>5</v>
      </c>
      <c r="B558" t="s">
        <v>26</v>
      </c>
      <c r="C558">
        <v>200</v>
      </c>
      <c r="D558">
        <v>21.027583</v>
      </c>
    </row>
    <row r="559" spans="1:4" hidden="1" outlineLevel="2" x14ac:dyDescent="0.25">
      <c r="A559" t="s">
        <v>5</v>
      </c>
      <c r="B559" t="s">
        <v>26</v>
      </c>
      <c r="C559">
        <v>500</v>
      </c>
      <c r="D559">
        <v>3.790292</v>
      </c>
    </row>
    <row r="560" spans="1:4" hidden="1" outlineLevel="2" x14ac:dyDescent="0.25">
      <c r="A560" t="s">
        <v>5</v>
      </c>
      <c r="B560" t="s">
        <v>26</v>
      </c>
      <c r="C560">
        <v>500</v>
      </c>
      <c r="D560">
        <v>3.787334</v>
      </c>
    </row>
    <row r="561" spans="1:4" hidden="1" outlineLevel="2" x14ac:dyDescent="0.25">
      <c r="A561" t="s">
        <v>5</v>
      </c>
      <c r="B561" t="s">
        <v>26</v>
      </c>
      <c r="C561">
        <v>200</v>
      </c>
      <c r="D561">
        <v>21.459292000000001</v>
      </c>
    </row>
    <row r="562" spans="1:4" hidden="1" outlineLevel="2" x14ac:dyDescent="0.25">
      <c r="A562" t="s">
        <v>5</v>
      </c>
      <c r="B562" t="s">
        <v>26</v>
      </c>
      <c r="C562">
        <v>200</v>
      </c>
      <c r="D562">
        <v>20.385999999999999</v>
      </c>
    </row>
    <row r="563" spans="1:4" hidden="1" outlineLevel="2" x14ac:dyDescent="0.25">
      <c r="A563" t="s">
        <v>5</v>
      </c>
      <c r="B563" t="s">
        <v>26</v>
      </c>
      <c r="C563">
        <v>200</v>
      </c>
      <c r="D563">
        <v>19.388625000000001</v>
      </c>
    </row>
    <row r="564" spans="1:4" hidden="1" outlineLevel="2" x14ac:dyDescent="0.25">
      <c r="A564" t="s">
        <v>5</v>
      </c>
      <c r="B564" t="s">
        <v>26</v>
      </c>
      <c r="C564">
        <v>200</v>
      </c>
      <c r="D564">
        <v>21.357541999999999</v>
      </c>
    </row>
    <row r="565" spans="1:4" hidden="1" outlineLevel="2" x14ac:dyDescent="0.25">
      <c r="A565" t="s">
        <v>5</v>
      </c>
      <c r="B565" t="s">
        <v>26</v>
      </c>
      <c r="C565">
        <v>200</v>
      </c>
      <c r="D565">
        <v>55.970374999999997</v>
      </c>
    </row>
    <row r="566" spans="1:4" hidden="1" outlineLevel="2" x14ac:dyDescent="0.25">
      <c r="A566" t="s">
        <v>5</v>
      </c>
      <c r="B566" t="s">
        <v>26</v>
      </c>
      <c r="C566">
        <v>200</v>
      </c>
      <c r="D566">
        <v>27.172750000000001</v>
      </c>
    </row>
    <row r="567" spans="1:4" hidden="1" outlineLevel="2" x14ac:dyDescent="0.25">
      <c r="A567" t="s">
        <v>5</v>
      </c>
      <c r="B567" t="s">
        <v>26</v>
      </c>
      <c r="C567">
        <v>200</v>
      </c>
      <c r="D567">
        <v>20.054749999999999</v>
      </c>
    </row>
    <row r="568" spans="1:4" hidden="1" outlineLevel="2" x14ac:dyDescent="0.25">
      <c r="A568" t="s">
        <v>5</v>
      </c>
      <c r="B568" t="s">
        <v>26</v>
      </c>
      <c r="C568">
        <v>200</v>
      </c>
      <c r="D568">
        <v>19.930208</v>
      </c>
    </row>
    <row r="569" spans="1:4" hidden="1" outlineLevel="2" x14ac:dyDescent="0.25">
      <c r="A569" t="s">
        <v>5</v>
      </c>
      <c r="B569" t="s">
        <v>26</v>
      </c>
      <c r="C569">
        <v>200</v>
      </c>
      <c r="D569">
        <v>20.117417</v>
      </c>
    </row>
    <row r="570" spans="1:4" hidden="1" outlineLevel="2" x14ac:dyDescent="0.25">
      <c r="A570" t="s">
        <v>5</v>
      </c>
      <c r="B570" t="s">
        <v>26</v>
      </c>
      <c r="C570">
        <v>200</v>
      </c>
      <c r="D570">
        <v>23.025915999999999</v>
      </c>
    </row>
    <row r="571" spans="1:4" hidden="1" outlineLevel="2" x14ac:dyDescent="0.25">
      <c r="A571" t="s">
        <v>5</v>
      </c>
      <c r="B571" t="s">
        <v>26</v>
      </c>
      <c r="C571">
        <v>200</v>
      </c>
      <c r="D571">
        <v>20.588334</v>
      </c>
    </row>
    <row r="572" spans="1:4" outlineLevel="1" collapsed="1" x14ac:dyDescent="0.25">
      <c r="B572" s="1" t="s">
        <v>51</v>
      </c>
      <c r="D572">
        <f>SUBTOTAL(1,D520:D571)</f>
        <v>21.729885423076919</v>
      </c>
    </row>
    <row r="573" spans="1:4" hidden="1" outlineLevel="2" x14ac:dyDescent="0.25">
      <c r="A573" t="s">
        <v>5</v>
      </c>
      <c r="B573" t="s">
        <v>40</v>
      </c>
      <c r="C573">
        <v>200</v>
      </c>
      <c r="D573">
        <v>23.906624999999998</v>
      </c>
    </row>
    <row r="574" spans="1:4" hidden="1" outlineLevel="2" x14ac:dyDescent="0.25">
      <c r="A574" t="s">
        <v>25</v>
      </c>
      <c r="B574" t="s">
        <v>40</v>
      </c>
      <c r="C574">
        <v>200</v>
      </c>
      <c r="D574">
        <v>61.399292000000003</v>
      </c>
    </row>
    <row r="575" spans="1:4" hidden="1" outlineLevel="2" x14ac:dyDescent="0.25">
      <c r="A575" t="s">
        <v>25</v>
      </c>
      <c r="B575" t="s">
        <v>40</v>
      </c>
      <c r="C575">
        <v>200</v>
      </c>
      <c r="D575">
        <v>35.359375</v>
      </c>
    </row>
    <row r="576" spans="1:4" hidden="1" outlineLevel="2" x14ac:dyDescent="0.25">
      <c r="A576" t="s">
        <v>25</v>
      </c>
      <c r="B576" t="s">
        <v>40</v>
      </c>
      <c r="C576">
        <v>200</v>
      </c>
      <c r="D576">
        <v>10.743167</v>
      </c>
    </row>
    <row r="577" spans="1:4" hidden="1" outlineLevel="2" x14ac:dyDescent="0.25">
      <c r="A577" t="s">
        <v>25</v>
      </c>
      <c r="B577" t="s">
        <v>40</v>
      </c>
      <c r="C577">
        <v>200</v>
      </c>
      <c r="D577">
        <v>9.922167</v>
      </c>
    </row>
    <row r="578" spans="1:4" hidden="1" outlineLevel="2" x14ac:dyDescent="0.25">
      <c r="A578" t="s">
        <v>5</v>
      </c>
      <c r="B578" t="s">
        <v>40</v>
      </c>
      <c r="C578">
        <v>500</v>
      </c>
      <c r="D578">
        <v>3.5092089999999998</v>
      </c>
    </row>
    <row r="579" spans="1:4" hidden="1" outlineLevel="2" x14ac:dyDescent="0.25">
      <c r="A579" t="s">
        <v>5</v>
      </c>
      <c r="B579" t="s">
        <v>40</v>
      </c>
      <c r="C579">
        <v>500</v>
      </c>
      <c r="D579">
        <v>5.5229999999999997</v>
      </c>
    </row>
    <row r="580" spans="1:4" hidden="1" outlineLevel="2" x14ac:dyDescent="0.25">
      <c r="A580" t="s">
        <v>5</v>
      </c>
      <c r="B580" t="s">
        <v>40</v>
      </c>
      <c r="C580">
        <v>500</v>
      </c>
      <c r="D580">
        <v>4.0302910000000001</v>
      </c>
    </row>
    <row r="581" spans="1:4" hidden="1" outlineLevel="2" x14ac:dyDescent="0.25">
      <c r="A581" t="s">
        <v>5</v>
      </c>
      <c r="B581" t="s">
        <v>40</v>
      </c>
      <c r="C581">
        <v>500</v>
      </c>
      <c r="D581">
        <v>5.3326250000000002</v>
      </c>
    </row>
    <row r="582" spans="1:4" hidden="1" outlineLevel="2" x14ac:dyDescent="0.25">
      <c r="A582" t="s">
        <v>25</v>
      </c>
      <c r="B582" t="s">
        <v>40</v>
      </c>
      <c r="C582">
        <v>500</v>
      </c>
      <c r="D582">
        <v>6.6669580000000002</v>
      </c>
    </row>
    <row r="583" spans="1:4" hidden="1" outlineLevel="2" x14ac:dyDescent="0.25">
      <c r="A583" t="s">
        <v>25</v>
      </c>
      <c r="B583" t="s">
        <v>40</v>
      </c>
      <c r="C583">
        <v>500</v>
      </c>
      <c r="D583">
        <v>5.856166</v>
      </c>
    </row>
    <row r="584" spans="1:4" outlineLevel="1" collapsed="1" x14ac:dyDescent="0.25">
      <c r="B584" s="1" t="s">
        <v>52</v>
      </c>
      <c r="D584">
        <f>SUBTOTAL(1,D573:D583)</f>
        <v>15.658988636363636</v>
      </c>
    </row>
    <row r="585" spans="1:4" hidden="1" outlineLevel="2" x14ac:dyDescent="0.25">
      <c r="A585" t="s">
        <v>5</v>
      </c>
      <c r="B585" t="s">
        <v>30</v>
      </c>
      <c r="C585">
        <v>200</v>
      </c>
      <c r="D585">
        <v>6.4183750000000002</v>
      </c>
    </row>
    <row r="586" spans="1:4" hidden="1" outlineLevel="2" x14ac:dyDescent="0.25">
      <c r="A586" t="s">
        <v>25</v>
      </c>
      <c r="B586" t="s">
        <v>30</v>
      </c>
      <c r="C586">
        <v>200</v>
      </c>
      <c r="D586">
        <v>43.100875000000002</v>
      </c>
    </row>
    <row r="587" spans="1:4" hidden="1" outlineLevel="2" x14ac:dyDescent="0.25">
      <c r="A587" t="s">
        <v>25</v>
      </c>
      <c r="B587" t="s">
        <v>30</v>
      </c>
      <c r="C587">
        <v>200</v>
      </c>
      <c r="D587">
        <v>26.313917</v>
      </c>
    </row>
    <row r="588" spans="1:4" hidden="1" outlineLevel="2" x14ac:dyDescent="0.25">
      <c r="A588" t="s">
        <v>25</v>
      </c>
      <c r="B588" t="s">
        <v>30</v>
      </c>
      <c r="C588">
        <v>200</v>
      </c>
      <c r="D588">
        <v>20.455041999999999</v>
      </c>
    </row>
    <row r="589" spans="1:4" hidden="1" outlineLevel="2" x14ac:dyDescent="0.25">
      <c r="A589" t="s">
        <v>25</v>
      </c>
      <c r="B589" t="s">
        <v>30</v>
      </c>
      <c r="C589">
        <v>200</v>
      </c>
      <c r="D589">
        <v>18.586124999999999</v>
      </c>
    </row>
    <row r="590" spans="1:4" hidden="1" outlineLevel="2" x14ac:dyDescent="0.25">
      <c r="A590" t="s">
        <v>25</v>
      </c>
      <c r="B590" t="s">
        <v>30</v>
      </c>
      <c r="C590">
        <v>200</v>
      </c>
      <c r="D590">
        <v>15.3405</v>
      </c>
    </row>
    <row r="591" spans="1:4" hidden="1" outlineLevel="2" x14ac:dyDescent="0.25">
      <c r="A591" t="s">
        <v>25</v>
      </c>
      <c r="B591" t="s">
        <v>30</v>
      </c>
      <c r="C591">
        <v>200</v>
      </c>
      <c r="D591">
        <v>23.753499999999999</v>
      </c>
    </row>
    <row r="592" spans="1:4" hidden="1" outlineLevel="2" x14ac:dyDescent="0.25">
      <c r="A592" t="s">
        <v>5</v>
      </c>
      <c r="B592" t="s">
        <v>30</v>
      </c>
      <c r="C592">
        <v>200</v>
      </c>
      <c r="D592">
        <v>5.9516249999999999</v>
      </c>
    </row>
    <row r="593" spans="1:4" hidden="1" outlineLevel="2" x14ac:dyDescent="0.25">
      <c r="A593" t="s">
        <v>25</v>
      </c>
      <c r="B593" t="s">
        <v>30</v>
      </c>
      <c r="C593">
        <v>200</v>
      </c>
      <c r="D593">
        <v>15.094917000000001</v>
      </c>
    </row>
    <row r="594" spans="1:4" hidden="1" outlineLevel="2" x14ac:dyDescent="0.25">
      <c r="A594" t="s">
        <v>5</v>
      </c>
      <c r="B594" t="s">
        <v>30</v>
      </c>
      <c r="C594">
        <v>200</v>
      </c>
      <c r="D594">
        <v>5.8545829999999999</v>
      </c>
    </row>
    <row r="595" spans="1:4" hidden="1" outlineLevel="2" x14ac:dyDescent="0.25">
      <c r="A595" t="s">
        <v>25</v>
      </c>
      <c r="B595" t="s">
        <v>30</v>
      </c>
      <c r="C595">
        <v>200</v>
      </c>
      <c r="D595">
        <v>14.914792</v>
      </c>
    </row>
    <row r="596" spans="1:4" hidden="1" outlineLevel="2" x14ac:dyDescent="0.25">
      <c r="A596" t="s">
        <v>5</v>
      </c>
      <c r="B596" t="s">
        <v>30</v>
      </c>
      <c r="C596">
        <v>200</v>
      </c>
      <c r="D596">
        <v>6.1805839999999996</v>
      </c>
    </row>
    <row r="597" spans="1:4" hidden="1" outlineLevel="2" x14ac:dyDescent="0.25">
      <c r="A597" t="s">
        <v>25</v>
      </c>
      <c r="B597" t="s">
        <v>30</v>
      </c>
      <c r="C597">
        <v>200</v>
      </c>
      <c r="D597">
        <v>14.523542000000001</v>
      </c>
    </row>
    <row r="598" spans="1:4" hidden="1" outlineLevel="2" x14ac:dyDescent="0.25">
      <c r="A598" t="s">
        <v>5</v>
      </c>
      <c r="B598" t="s">
        <v>30</v>
      </c>
      <c r="C598">
        <v>200</v>
      </c>
      <c r="D598">
        <v>5.8025830000000003</v>
      </c>
    </row>
    <row r="599" spans="1:4" hidden="1" outlineLevel="2" x14ac:dyDescent="0.25">
      <c r="A599" t="s">
        <v>25</v>
      </c>
      <c r="B599" t="s">
        <v>30</v>
      </c>
      <c r="C599">
        <v>200</v>
      </c>
      <c r="D599">
        <v>15.085375000000001</v>
      </c>
    </row>
    <row r="600" spans="1:4" hidden="1" outlineLevel="2" x14ac:dyDescent="0.25">
      <c r="A600" t="s">
        <v>5</v>
      </c>
      <c r="B600" t="s">
        <v>30</v>
      </c>
      <c r="C600">
        <v>200</v>
      </c>
      <c r="D600">
        <v>6.6810409999999996</v>
      </c>
    </row>
    <row r="601" spans="1:4" hidden="1" outlineLevel="2" x14ac:dyDescent="0.25">
      <c r="A601" t="s">
        <v>25</v>
      </c>
      <c r="B601" t="s">
        <v>30</v>
      </c>
      <c r="C601">
        <v>200</v>
      </c>
      <c r="D601">
        <v>15.648542000000001</v>
      </c>
    </row>
    <row r="602" spans="1:4" hidden="1" outlineLevel="2" x14ac:dyDescent="0.25">
      <c r="A602" t="s">
        <v>5</v>
      </c>
      <c r="B602" t="s">
        <v>30</v>
      </c>
      <c r="C602">
        <v>200</v>
      </c>
      <c r="D602">
        <v>4.415</v>
      </c>
    </row>
    <row r="603" spans="1:4" hidden="1" outlineLevel="2" x14ac:dyDescent="0.25">
      <c r="A603" t="s">
        <v>25</v>
      </c>
      <c r="B603" t="s">
        <v>30</v>
      </c>
      <c r="C603">
        <v>200</v>
      </c>
      <c r="D603">
        <v>11.937208</v>
      </c>
    </row>
    <row r="604" spans="1:4" hidden="1" outlineLevel="2" x14ac:dyDescent="0.25">
      <c r="A604" t="s">
        <v>5</v>
      </c>
      <c r="B604" t="s">
        <v>30</v>
      </c>
      <c r="C604">
        <v>200</v>
      </c>
      <c r="D604">
        <v>4.584041</v>
      </c>
    </row>
    <row r="605" spans="1:4" hidden="1" outlineLevel="2" x14ac:dyDescent="0.25">
      <c r="A605" t="s">
        <v>25</v>
      </c>
      <c r="B605" t="s">
        <v>30</v>
      </c>
      <c r="C605">
        <v>200</v>
      </c>
      <c r="D605">
        <v>11.868167</v>
      </c>
    </row>
    <row r="606" spans="1:4" hidden="1" outlineLevel="2" x14ac:dyDescent="0.25">
      <c r="A606" t="s">
        <v>5</v>
      </c>
      <c r="B606" t="s">
        <v>30</v>
      </c>
      <c r="C606">
        <v>200</v>
      </c>
      <c r="D606">
        <v>3.8351670000000002</v>
      </c>
    </row>
    <row r="607" spans="1:4" hidden="1" outlineLevel="2" x14ac:dyDescent="0.25">
      <c r="A607" t="s">
        <v>25</v>
      </c>
      <c r="B607" t="s">
        <v>30</v>
      </c>
      <c r="C607">
        <v>200</v>
      </c>
      <c r="D607">
        <v>10.564416</v>
      </c>
    </row>
    <row r="608" spans="1:4" hidden="1" outlineLevel="2" x14ac:dyDescent="0.25">
      <c r="A608" t="s">
        <v>5</v>
      </c>
      <c r="B608" t="s">
        <v>30</v>
      </c>
      <c r="C608">
        <v>200</v>
      </c>
      <c r="D608">
        <v>3.9634580000000001</v>
      </c>
    </row>
    <row r="609" spans="1:4" hidden="1" outlineLevel="2" x14ac:dyDescent="0.25">
      <c r="A609" t="s">
        <v>25</v>
      </c>
      <c r="B609" t="s">
        <v>30</v>
      </c>
      <c r="C609">
        <v>200</v>
      </c>
      <c r="D609">
        <v>11.597958</v>
      </c>
    </row>
    <row r="610" spans="1:4" hidden="1" outlineLevel="2" x14ac:dyDescent="0.25">
      <c r="A610" t="s">
        <v>5</v>
      </c>
      <c r="B610" t="s">
        <v>30</v>
      </c>
      <c r="C610">
        <v>200</v>
      </c>
      <c r="D610">
        <v>3.757625</v>
      </c>
    </row>
    <row r="611" spans="1:4" hidden="1" outlineLevel="2" x14ac:dyDescent="0.25">
      <c r="A611" t="s">
        <v>25</v>
      </c>
      <c r="B611" t="s">
        <v>30</v>
      </c>
      <c r="C611">
        <v>200</v>
      </c>
      <c r="D611">
        <v>10.114583</v>
      </c>
    </row>
    <row r="612" spans="1:4" hidden="1" outlineLevel="2" x14ac:dyDescent="0.25">
      <c r="A612" t="s">
        <v>5</v>
      </c>
      <c r="B612" t="s">
        <v>30</v>
      </c>
      <c r="C612">
        <v>500</v>
      </c>
      <c r="D612">
        <v>4.2957080000000003</v>
      </c>
    </row>
    <row r="613" spans="1:4" hidden="1" outlineLevel="2" x14ac:dyDescent="0.25">
      <c r="A613" t="s">
        <v>5</v>
      </c>
      <c r="B613" t="s">
        <v>30</v>
      </c>
      <c r="C613">
        <v>500</v>
      </c>
      <c r="D613">
        <v>6.0572499999999998</v>
      </c>
    </row>
    <row r="614" spans="1:4" hidden="1" outlineLevel="2" x14ac:dyDescent="0.25">
      <c r="A614" t="s">
        <v>5</v>
      </c>
      <c r="B614" t="s">
        <v>30</v>
      </c>
      <c r="C614">
        <v>500</v>
      </c>
      <c r="D614">
        <v>4.1670420000000004</v>
      </c>
    </row>
    <row r="615" spans="1:4" hidden="1" outlineLevel="2" x14ac:dyDescent="0.25">
      <c r="A615" t="s">
        <v>5</v>
      </c>
      <c r="B615" t="s">
        <v>30</v>
      </c>
      <c r="C615">
        <v>200</v>
      </c>
      <c r="D615">
        <v>4.1719580000000001</v>
      </c>
    </row>
    <row r="616" spans="1:4" hidden="1" outlineLevel="2" x14ac:dyDescent="0.25">
      <c r="A616" t="s">
        <v>25</v>
      </c>
      <c r="B616" t="s">
        <v>30</v>
      </c>
      <c r="C616">
        <v>500</v>
      </c>
      <c r="D616">
        <v>6.8419169999999996</v>
      </c>
    </row>
    <row r="617" spans="1:4" outlineLevel="1" collapsed="1" x14ac:dyDescent="0.25">
      <c r="B617" s="1" t="s">
        <v>53</v>
      </c>
      <c r="D617">
        <f>SUBTOTAL(1,D585:D616)</f>
        <v>11.308669250000003</v>
      </c>
    </row>
    <row r="618" spans="1:4" hidden="1" outlineLevel="2" x14ac:dyDescent="0.25">
      <c r="A618" t="s">
        <v>25</v>
      </c>
      <c r="B618" t="s">
        <v>36</v>
      </c>
      <c r="C618">
        <v>200</v>
      </c>
      <c r="D618">
        <v>15.747292</v>
      </c>
    </row>
    <row r="619" spans="1:4" hidden="1" outlineLevel="2" x14ac:dyDescent="0.25">
      <c r="A619" t="s">
        <v>25</v>
      </c>
      <c r="B619" t="s">
        <v>36</v>
      </c>
      <c r="C619">
        <v>200</v>
      </c>
      <c r="D619">
        <v>8.9984579999999994</v>
      </c>
    </row>
    <row r="620" spans="1:4" hidden="1" outlineLevel="2" x14ac:dyDescent="0.25">
      <c r="A620" t="s">
        <v>25</v>
      </c>
      <c r="B620" t="s">
        <v>36</v>
      </c>
      <c r="C620">
        <v>200</v>
      </c>
      <c r="D620">
        <v>8.3516670000000008</v>
      </c>
    </row>
    <row r="621" spans="1:4" hidden="1" outlineLevel="2" x14ac:dyDescent="0.25">
      <c r="A621" t="s">
        <v>25</v>
      </c>
      <c r="B621" t="s">
        <v>36</v>
      </c>
      <c r="C621">
        <v>200</v>
      </c>
      <c r="D621">
        <v>7.6164579999999997</v>
      </c>
    </row>
    <row r="622" spans="1:4" hidden="1" outlineLevel="2" x14ac:dyDescent="0.25">
      <c r="A622" t="s">
        <v>5</v>
      </c>
      <c r="B622" t="s">
        <v>36</v>
      </c>
      <c r="C622">
        <v>500</v>
      </c>
      <c r="D622">
        <v>3.7961670000000001</v>
      </c>
    </row>
    <row r="623" spans="1:4" hidden="1" outlineLevel="2" x14ac:dyDescent="0.25">
      <c r="A623" t="s">
        <v>5</v>
      </c>
      <c r="B623" t="s">
        <v>36</v>
      </c>
      <c r="C623">
        <v>500</v>
      </c>
      <c r="D623">
        <v>5.3356250000000003</v>
      </c>
    </row>
    <row r="624" spans="1:4" hidden="1" outlineLevel="2" x14ac:dyDescent="0.25">
      <c r="A624" t="s">
        <v>5</v>
      </c>
      <c r="B624" t="s">
        <v>36</v>
      </c>
      <c r="C624">
        <v>500</v>
      </c>
      <c r="D624">
        <v>4.07775</v>
      </c>
    </row>
    <row r="625" spans="1:4" hidden="1" outlineLevel="2" x14ac:dyDescent="0.25">
      <c r="A625" t="s">
        <v>5</v>
      </c>
      <c r="B625" t="s">
        <v>36</v>
      </c>
      <c r="C625">
        <v>500</v>
      </c>
      <c r="D625">
        <v>5.2495830000000003</v>
      </c>
    </row>
    <row r="626" spans="1:4" outlineLevel="1" collapsed="1" x14ac:dyDescent="0.25">
      <c r="B626" s="1" t="s">
        <v>54</v>
      </c>
      <c r="D626">
        <f>SUBTOTAL(1,D618:D625)</f>
        <v>7.3966250000000002</v>
      </c>
    </row>
    <row r="627" spans="1:4" hidden="1" outlineLevel="2" x14ac:dyDescent="0.25">
      <c r="A627" t="s">
        <v>5</v>
      </c>
      <c r="B627" t="s">
        <v>29</v>
      </c>
      <c r="C627">
        <v>200</v>
      </c>
      <c r="D627">
        <v>7.6918749999999996</v>
      </c>
    </row>
    <row r="628" spans="1:4" hidden="1" outlineLevel="2" x14ac:dyDescent="0.25">
      <c r="A628" t="s">
        <v>5</v>
      </c>
      <c r="B628" t="s">
        <v>29</v>
      </c>
      <c r="C628">
        <v>200</v>
      </c>
      <c r="D628">
        <v>6.2730420000000002</v>
      </c>
    </row>
    <row r="629" spans="1:4" hidden="1" outlineLevel="2" x14ac:dyDescent="0.25">
      <c r="A629" t="s">
        <v>5</v>
      </c>
      <c r="B629" t="s">
        <v>29</v>
      </c>
      <c r="C629">
        <v>200</v>
      </c>
      <c r="D629">
        <v>6.0928750000000003</v>
      </c>
    </row>
    <row r="630" spans="1:4" hidden="1" outlineLevel="2" x14ac:dyDescent="0.25">
      <c r="A630" t="s">
        <v>5</v>
      </c>
      <c r="B630" t="s">
        <v>29</v>
      </c>
      <c r="C630">
        <v>200</v>
      </c>
      <c r="D630">
        <v>6.0735000000000001</v>
      </c>
    </row>
    <row r="631" spans="1:4" hidden="1" outlineLevel="2" x14ac:dyDescent="0.25">
      <c r="A631" t="s">
        <v>5</v>
      </c>
      <c r="B631" t="s">
        <v>29</v>
      </c>
      <c r="C631">
        <v>200</v>
      </c>
      <c r="D631">
        <v>6.2942920000000004</v>
      </c>
    </row>
    <row r="632" spans="1:4" hidden="1" outlineLevel="2" x14ac:dyDescent="0.25">
      <c r="A632" t="s">
        <v>5</v>
      </c>
      <c r="B632" t="s">
        <v>29</v>
      </c>
      <c r="C632">
        <v>200</v>
      </c>
      <c r="D632">
        <v>5.9779169999999997</v>
      </c>
    </row>
    <row r="633" spans="1:4" hidden="1" outlineLevel="2" x14ac:dyDescent="0.25">
      <c r="A633" t="s">
        <v>5</v>
      </c>
      <c r="B633" t="s">
        <v>29</v>
      </c>
      <c r="C633">
        <v>200</v>
      </c>
      <c r="D633">
        <v>6.1090419999999996</v>
      </c>
    </row>
    <row r="634" spans="1:4" hidden="1" outlineLevel="2" x14ac:dyDescent="0.25">
      <c r="A634" t="s">
        <v>5</v>
      </c>
      <c r="B634" t="s">
        <v>29</v>
      </c>
      <c r="C634">
        <v>200</v>
      </c>
      <c r="D634">
        <v>6.1183339999999999</v>
      </c>
    </row>
    <row r="635" spans="1:4" hidden="1" outlineLevel="2" x14ac:dyDescent="0.25">
      <c r="A635" t="s">
        <v>5</v>
      </c>
      <c r="B635" t="s">
        <v>29</v>
      </c>
      <c r="C635">
        <v>200</v>
      </c>
      <c r="D635">
        <v>6.7130419999999997</v>
      </c>
    </row>
    <row r="636" spans="1:4" hidden="1" outlineLevel="2" x14ac:dyDescent="0.25">
      <c r="A636" t="s">
        <v>5</v>
      </c>
      <c r="B636" t="s">
        <v>29</v>
      </c>
      <c r="C636">
        <v>200</v>
      </c>
      <c r="D636">
        <v>5.9416659999999997</v>
      </c>
    </row>
    <row r="637" spans="1:4" hidden="1" outlineLevel="2" x14ac:dyDescent="0.25">
      <c r="A637" t="s">
        <v>5</v>
      </c>
      <c r="B637" t="s">
        <v>29</v>
      </c>
      <c r="C637">
        <v>200</v>
      </c>
      <c r="D637">
        <v>5.4289170000000002</v>
      </c>
    </row>
    <row r="638" spans="1:4" hidden="1" outlineLevel="2" x14ac:dyDescent="0.25">
      <c r="A638" t="s">
        <v>5</v>
      </c>
      <c r="B638" t="s">
        <v>29</v>
      </c>
      <c r="C638">
        <v>200</v>
      </c>
      <c r="D638">
        <v>4.6321669999999999</v>
      </c>
    </row>
    <row r="639" spans="1:4" hidden="1" outlineLevel="2" x14ac:dyDescent="0.25">
      <c r="A639" t="s">
        <v>5</v>
      </c>
      <c r="B639" t="s">
        <v>29</v>
      </c>
      <c r="C639">
        <v>200</v>
      </c>
      <c r="D639">
        <v>4.8628340000000003</v>
      </c>
    </row>
    <row r="640" spans="1:4" hidden="1" outlineLevel="2" x14ac:dyDescent="0.25">
      <c r="A640" t="s">
        <v>5</v>
      </c>
      <c r="B640" t="s">
        <v>29</v>
      </c>
      <c r="C640">
        <v>200</v>
      </c>
      <c r="D640">
        <v>4.5605000000000002</v>
      </c>
    </row>
    <row r="641" spans="1:4" hidden="1" outlineLevel="2" x14ac:dyDescent="0.25">
      <c r="A641" t="s">
        <v>5</v>
      </c>
      <c r="B641" t="s">
        <v>29</v>
      </c>
      <c r="C641">
        <v>200</v>
      </c>
      <c r="D641">
        <v>5.0122499999999999</v>
      </c>
    </row>
    <row r="642" spans="1:4" hidden="1" outlineLevel="2" x14ac:dyDescent="0.25">
      <c r="A642" t="s">
        <v>5</v>
      </c>
      <c r="B642" t="s">
        <v>29</v>
      </c>
      <c r="C642">
        <v>200</v>
      </c>
      <c r="D642">
        <v>5.3773330000000001</v>
      </c>
    </row>
    <row r="643" spans="1:4" hidden="1" outlineLevel="2" x14ac:dyDescent="0.25">
      <c r="A643" t="s">
        <v>5</v>
      </c>
      <c r="B643" t="s">
        <v>29</v>
      </c>
      <c r="C643">
        <v>200</v>
      </c>
      <c r="D643">
        <v>4.9884170000000001</v>
      </c>
    </row>
    <row r="644" spans="1:4" hidden="1" outlineLevel="2" x14ac:dyDescent="0.25">
      <c r="A644" t="s">
        <v>5</v>
      </c>
      <c r="B644" t="s">
        <v>29</v>
      </c>
      <c r="C644">
        <v>200</v>
      </c>
      <c r="D644">
        <v>5.4981660000000003</v>
      </c>
    </row>
    <row r="645" spans="1:4" hidden="1" outlineLevel="2" x14ac:dyDescent="0.25">
      <c r="A645" t="s">
        <v>5</v>
      </c>
      <c r="B645" t="s">
        <v>29</v>
      </c>
      <c r="C645">
        <v>200</v>
      </c>
      <c r="D645">
        <v>4.3904170000000002</v>
      </c>
    </row>
    <row r="646" spans="1:4" hidden="1" outlineLevel="2" x14ac:dyDescent="0.25">
      <c r="A646" t="s">
        <v>5</v>
      </c>
      <c r="B646" t="s">
        <v>29</v>
      </c>
      <c r="C646">
        <v>200</v>
      </c>
      <c r="D646">
        <v>4.8731669999999996</v>
      </c>
    </row>
    <row r="647" spans="1:4" hidden="1" outlineLevel="2" x14ac:dyDescent="0.25">
      <c r="A647" t="s">
        <v>5</v>
      </c>
      <c r="B647" t="s">
        <v>29</v>
      </c>
      <c r="C647">
        <v>200</v>
      </c>
      <c r="D647">
        <v>4.8457920000000003</v>
      </c>
    </row>
    <row r="648" spans="1:4" hidden="1" outlineLevel="2" x14ac:dyDescent="0.25">
      <c r="A648" t="s">
        <v>5</v>
      </c>
      <c r="B648" t="s">
        <v>29</v>
      </c>
      <c r="C648">
        <v>200</v>
      </c>
      <c r="D648">
        <v>4.5728749999999998</v>
      </c>
    </row>
    <row r="649" spans="1:4" hidden="1" outlineLevel="2" x14ac:dyDescent="0.25">
      <c r="A649" t="s">
        <v>5</v>
      </c>
      <c r="B649" t="s">
        <v>29</v>
      </c>
      <c r="C649">
        <v>200</v>
      </c>
      <c r="D649">
        <v>4.4147910000000001</v>
      </c>
    </row>
    <row r="650" spans="1:4" hidden="1" outlineLevel="2" x14ac:dyDescent="0.25">
      <c r="A650" t="s">
        <v>5</v>
      </c>
      <c r="B650" t="s">
        <v>29</v>
      </c>
      <c r="C650">
        <v>200</v>
      </c>
      <c r="D650">
        <v>6.8964999999999996</v>
      </c>
    </row>
    <row r="651" spans="1:4" hidden="1" outlineLevel="2" x14ac:dyDescent="0.25">
      <c r="A651" t="s">
        <v>5</v>
      </c>
      <c r="B651" t="s">
        <v>29</v>
      </c>
      <c r="C651">
        <v>200</v>
      </c>
      <c r="D651">
        <v>5.0813750000000004</v>
      </c>
    </row>
    <row r="652" spans="1:4" hidden="1" outlineLevel="2" x14ac:dyDescent="0.25">
      <c r="A652" t="s">
        <v>5</v>
      </c>
      <c r="B652" t="s">
        <v>29</v>
      </c>
      <c r="C652">
        <v>200</v>
      </c>
      <c r="D652">
        <v>4.5635409999999998</v>
      </c>
    </row>
    <row r="653" spans="1:4" hidden="1" outlineLevel="2" x14ac:dyDescent="0.25">
      <c r="A653" t="s">
        <v>5</v>
      </c>
      <c r="B653" t="s">
        <v>29</v>
      </c>
      <c r="C653">
        <v>200</v>
      </c>
      <c r="D653">
        <v>4.8254999999999999</v>
      </c>
    </row>
    <row r="654" spans="1:4" hidden="1" outlineLevel="2" x14ac:dyDescent="0.25">
      <c r="A654" t="s">
        <v>5</v>
      </c>
      <c r="B654" t="s">
        <v>29</v>
      </c>
      <c r="C654">
        <v>200</v>
      </c>
      <c r="D654">
        <v>4.8030419999999996</v>
      </c>
    </row>
    <row r="655" spans="1:4" hidden="1" outlineLevel="2" x14ac:dyDescent="0.25">
      <c r="A655" t="s">
        <v>5</v>
      </c>
      <c r="B655" t="s">
        <v>29</v>
      </c>
      <c r="C655">
        <v>200</v>
      </c>
      <c r="D655">
        <v>4.622458</v>
      </c>
    </row>
    <row r="656" spans="1:4" hidden="1" outlineLevel="2" x14ac:dyDescent="0.25">
      <c r="A656" t="s">
        <v>5</v>
      </c>
      <c r="B656" t="s">
        <v>29</v>
      </c>
      <c r="C656">
        <v>200</v>
      </c>
      <c r="D656">
        <v>4.6883749999999997</v>
      </c>
    </row>
    <row r="657" spans="1:4" hidden="1" outlineLevel="2" x14ac:dyDescent="0.25">
      <c r="A657" t="s">
        <v>5</v>
      </c>
      <c r="B657" t="s">
        <v>29</v>
      </c>
      <c r="C657">
        <v>200</v>
      </c>
      <c r="D657">
        <v>4.6174999999999997</v>
      </c>
    </row>
    <row r="658" spans="1:4" hidden="1" outlineLevel="2" x14ac:dyDescent="0.25">
      <c r="A658" t="s">
        <v>5</v>
      </c>
      <c r="B658" t="s">
        <v>29</v>
      </c>
      <c r="C658">
        <v>200</v>
      </c>
      <c r="D658">
        <v>4.3178749999999999</v>
      </c>
    </row>
    <row r="659" spans="1:4" hidden="1" outlineLevel="2" x14ac:dyDescent="0.25">
      <c r="A659" t="s">
        <v>5</v>
      </c>
      <c r="B659" t="s">
        <v>29</v>
      </c>
      <c r="C659">
        <v>200</v>
      </c>
      <c r="D659">
        <v>5.2709159999999997</v>
      </c>
    </row>
    <row r="660" spans="1:4" hidden="1" outlineLevel="2" x14ac:dyDescent="0.25">
      <c r="A660" t="s">
        <v>5</v>
      </c>
      <c r="B660" t="s">
        <v>29</v>
      </c>
      <c r="C660">
        <v>200</v>
      </c>
      <c r="D660">
        <v>4.4068339999999999</v>
      </c>
    </row>
    <row r="661" spans="1:4" hidden="1" outlineLevel="2" x14ac:dyDescent="0.25">
      <c r="A661" t="s">
        <v>5</v>
      </c>
      <c r="B661" t="s">
        <v>29</v>
      </c>
      <c r="C661">
        <v>200</v>
      </c>
      <c r="D661">
        <v>3.9892910000000001</v>
      </c>
    </row>
    <row r="662" spans="1:4" hidden="1" outlineLevel="2" x14ac:dyDescent="0.25">
      <c r="A662" t="s">
        <v>5</v>
      </c>
      <c r="B662" t="s">
        <v>29</v>
      </c>
      <c r="C662">
        <v>200</v>
      </c>
      <c r="D662">
        <v>4.6196669999999997</v>
      </c>
    </row>
    <row r="663" spans="1:4" hidden="1" outlineLevel="2" x14ac:dyDescent="0.25">
      <c r="A663" t="s">
        <v>5</v>
      </c>
      <c r="B663" t="s">
        <v>29</v>
      </c>
      <c r="C663">
        <v>200</v>
      </c>
      <c r="D663">
        <v>4.0477920000000003</v>
      </c>
    </row>
    <row r="664" spans="1:4" hidden="1" outlineLevel="2" x14ac:dyDescent="0.25">
      <c r="A664" t="s">
        <v>5</v>
      </c>
      <c r="B664" t="s">
        <v>29</v>
      </c>
      <c r="C664">
        <v>200</v>
      </c>
      <c r="D664">
        <v>4.2478749999999996</v>
      </c>
    </row>
    <row r="665" spans="1:4" hidden="1" outlineLevel="2" x14ac:dyDescent="0.25">
      <c r="A665" t="s">
        <v>5</v>
      </c>
      <c r="B665" t="s">
        <v>29</v>
      </c>
      <c r="C665">
        <v>200</v>
      </c>
      <c r="D665">
        <v>4.2190000000000003</v>
      </c>
    </row>
    <row r="666" spans="1:4" hidden="1" outlineLevel="2" x14ac:dyDescent="0.25">
      <c r="A666" t="s">
        <v>5</v>
      </c>
      <c r="B666" t="s">
        <v>29</v>
      </c>
      <c r="C666">
        <v>200</v>
      </c>
      <c r="D666">
        <v>6.8411249999999999</v>
      </c>
    </row>
    <row r="667" spans="1:4" hidden="1" outlineLevel="2" x14ac:dyDescent="0.25">
      <c r="A667" t="s">
        <v>5</v>
      </c>
      <c r="B667" t="s">
        <v>29</v>
      </c>
      <c r="C667">
        <v>200</v>
      </c>
      <c r="D667">
        <v>4.2428749999999997</v>
      </c>
    </row>
    <row r="668" spans="1:4" hidden="1" outlineLevel="2" x14ac:dyDescent="0.25">
      <c r="A668" t="s">
        <v>5</v>
      </c>
      <c r="B668" t="s">
        <v>29</v>
      </c>
      <c r="C668">
        <v>200</v>
      </c>
      <c r="D668">
        <v>4.2681250000000004</v>
      </c>
    </row>
    <row r="669" spans="1:4" hidden="1" outlineLevel="2" x14ac:dyDescent="0.25">
      <c r="A669" t="s">
        <v>5</v>
      </c>
      <c r="B669" t="s">
        <v>29</v>
      </c>
      <c r="C669">
        <v>200</v>
      </c>
      <c r="D669">
        <v>4.0487919999999997</v>
      </c>
    </row>
    <row r="670" spans="1:4" hidden="1" outlineLevel="2" x14ac:dyDescent="0.25">
      <c r="A670" t="s">
        <v>5</v>
      </c>
      <c r="B670" t="s">
        <v>29</v>
      </c>
      <c r="C670">
        <v>200</v>
      </c>
      <c r="D670">
        <v>4.1945420000000002</v>
      </c>
    </row>
    <row r="671" spans="1:4" hidden="1" outlineLevel="2" x14ac:dyDescent="0.25">
      <c r="A671" t="s">
        <v>5</v>
      </c>
      <c r="B671" t="s">
        <v>29</v>
      </c>
      <c r="C671">
        <v>200</v>
      </c>
      <c r="D671">
        <v>3.9501659999999998</v>
      </c>
    </row>
    <row r="672" spans="1:4" hidden="1" outlineLevel="2" x14ac:dyDescent="0.25">
      <c r="A672" t="s">
        <v>5</v>
      </c>
      <c r="B672" t="s">
        <v>29</v>
      </c>
      <c r="C672">
        <v>200</v>
      </c>
      <c r="D672">
        <v>3.7036250000000002</v>
      </c>
    </row>
    <row r="673" spans="1:4" hidden="1" outlineLevel="2" x14ac:dyDescent="0.25">
      <c r="A673" t="s">
        <v>5</v>
      </c>
      <c r="B673" t="s">
        <v>29</v>
      </c>
      <c r="C673">
        <v>200</v>
      </c>
      <c r="D673">
        <v>4.0366249999999999</v>
      </c>
    </row>
    <row r="674" spans="1:4" hidden="1" outlineLevel="2" x14ac:dyDescent="0.25">
      <c r="A674" t="s">
        <v>5</v>
      </c>
      <c r="B674" t="s">
        <v>29</v>
      </c>
      <c r="C674">
        <v>200</v>
      </c>
      <c r="D674">
        <v>4.1726669999999997</v>
      </c>
    </row>
    <row r="675" spans="1:4" hidden="1" outlineLevel="2" x14ac:dyDescent="0.25">
      <c r="A675" t="s">
        <v>5</v>
      </c>
      <c r="B675" t="s">
        <v>29</v>
      </c>
      <c r="C675">
        <v>200</v>
      </c>
      <c r="D675">
        <v>4.9160839999999997</v>
      </c>
    </row>
    <row r="676" spans="1:4" hidden="1" outlineLevel="2" x14ac:dyDescent="0.25">
      <c r="A676" t="s">
        <v>5</v>
      </c>
      <c r="B676" t="s">
        <v>29</v>
      </c>
      <c r="C676">
        <v>200</v>
      </c>
      <c r="D676">
        <v>37.490084000000003</v>
      </c>
    </row>
    <row r="677" spans="1:4" hidden="1" outlineLevel="2" x14ac:dyDescent="0.25">
      <c r="A677" t="s">
        <v>5</v>
      </c>
      <c r="B677" t="s">
        <v>29</v>
      </c>
      <c r="C677">
        <v>200</v>
      </c>
      <c r="D677">
        <v>4.6915420000000001</v>
      </c>
    </row>
    <row r="678" spans="1:4" hidden="1" outlineLevel="2" x14ac:dyDescent="0.25">
      <c r="A678" t="s">
        <v>5</v>
      </c>
      <c r="B678" t="s">
        <v>29</v>
      </c>
      <c r="C678">
        <v>200</v>
      </c>
      <c r="D678">
        <v>4.0430000000000001</v>
      </c>
    </row>
    <row r="679" spans="1:4" hidden="1" outlineLevel="2" x14ac:dyDescent="0.25">
      <c r="A679" t="s">
        <v>5</v>
      </c>
      <c r="B679" t="s">
        <v>29</v>
      </c>
      <c r="C679">
        <v>200</v>
      </c>
      <c r="D679">
        <v>3.7245840000000001</v>
      </c>
    </row>
    <row r="680" spans="1:4" hidden="1" outlineLevel="2" x14ac:dyDescent="0.25">
      <c r="A680" t="s">
        <v>5</v>
      </c>
      <c r="B680" t="s">
        <v>29</v>
      </c>
      <c r="C680">
        <v>200</v>
      </c>
      <c r="D680">
        <v>3.765666</v>
      </c>
    </row>
    <row r="681" spans="1:4" hidden="1" outlineLevel="2" x14ac:dyDescent="0.25">
      <c r="A681" t="s">
        <v>5</v>
      </c>
      <c r="B681" t="s">
        <v>29</v>
      </c>
      <c r="C681">
        <v>200</v>
      </c>
      <c r="D681">
        <v>3.9686249999999998</v>
      </c>
    </row>
    <row r="682" spans="1:4" hidden="1" outlineLevel="2" x14ac:dyDescent="0.25">
      <c r="A682" t="s">
        <v>5</v>
      </c>
      <c r="B682" t="s">
        <v>29</v>
      </c>
      <c r="C682">
        <v>200</v>
      </c>
      <c r="D682">
        <v>3.9861249999999999</v>
      </c>
    </row>
    <row r="683" spans="1:4" hidden="1" outlineLevel="2" x14ac:dyDescent="0.25">
      <c r="A683" t="s">
        <v>5</v>
      </c>
      <c r="B683" t="s">
        <v>29</v>
      </c>
      <c r="C683">
        <v>200</v>
      </c>
      <c r="D683">
        <v>4.5365419999999999</v>
      </c>
    </row>
    <row r="684" spans="1:4" hidden="1" outlineLevel="2" x14ac:dyDescent="0.25">
      <c r="A684" t="s">
        <v>5</v>
      </c>
      <c r="B684" t="s">
        <v>29</v>
      </c>
      <c r="C684">
        <v>500</v>
      </c>
      <c r="D684">
        <v>3.7302080000000002</v>
      </c>
    </row>
    <row r="685" spans="1:4" hidden="1" outlineLevel="2" x14ac:dyDescent="0.25">
      <c r="A685" t="s">
        <v>5</v>
      </c>
      <c r="B685" t="s">
        <v>29</v>
      </c>
      <c r="C685">
        <v>500</v>
      </c>
      <c r="D685">
        <v>5.5682499999999999</v>
      </c>
    </row>
    <row r="686" spans="1:4" hidden="1" outlineLevel="2" x14ac:dyDescent="0.25">
      <c r="A686" t="s">
        <v>5</v>
      </c>
      <c r="B686" t="s">
        <v>29</v>
      </c>
      <c r="C686">
        <v>500</v>
      </c>
      <c r="D686">
        <v>4.4217500000000003</v>
      </c>
    </row>
    <row r="687" spans="1:4" hidden="1" outlineLevel="2" x14ac:dyDescent="0.25">
      <c r="A687" t="s">
        <v>5</v>
      </c>
      <c r="B687" t="s">
        <v>29</v>
      </c>
      <c r="C687">
        <v>200</v>
      </c>
      <c r="D687">
        <v>3.697959</v>
      </c>
    </row>
    <row r="688" spans="1:4" hidden="1" outlineLevel="2" x14ac:dyDescent="0.25">
      <c r="A688" t="s">
        <v>5</v>
      </c>
      <c r="B688" t="s">
        <v>29</v>
      </c>
      <c r="C688">
        <v>200</v>
      </c>
      <c r="D688">
        <v>3.87825</v>
      </c>
    </row>
    <row r="689" spans="1:4" hidden="1" outlineLevel="2" x14ac:dyDescent="0.25">
      <c r="A689" t="s">
        <v>5</v>
      </c>
      <c r="B689" t="s">
        <v>29</v>
      </c>
      <c r="C689">
        <v>200</v>
      </c>
      <c r="D689">
        <v>4.800916</v>
      </c>
    </row>
    <row r="690" spans="1:4" hidden="1" outlineLevel="2" x14ac:dyDescent="0.25">
      <c r="A690" t="s">
        <v>5</v>
      </c>
      <c r="B690" t="s">
        <v>29</v>
      </c>
      <c r="C690">
        <v>200</v>
      </c>
      <c r="D690">
        <v>4.2457500000000001</v>
      </c>
    </row>
    <row r="691" spans="1:4" hidden="1" outlineLevel="2" x14ac:dyDescent="0.25">
      <c r="A691" t="s">
        <v>5</v>
      </c>
      <c r="B691" t="s">
        <v>29</v>
      </c>
      <c r="C691">
        <v>200</v>
      </c>
      <c r="D691">
        <v>3.9319160000000002</v>
      </c>
    </row>
    <row r="692" spans="1:4" outlineLevel="1" collapsed="1" x14ac:dyDescent="0.25">
      <c r="B692" s="1" t="s">
        <v>55</v>
      </c>
      <c r="D692">
        <f>SUBTOTAL(1,D627:D691)</f>
        <v>5.3356391538461523</v>
      </c>
    </row>
    <row r="693" spans="1:4" hidden="1" outlineLevel="2" x14ac:dyDescent="0.25">
      <c r="A693" t="s">
        <v>25</v>
      </c>
      <c r="B693" t="s">
        <v>32</v>
      </c>
      <c r="C693">
        <v>200</v>
      </c>
      <c r="D693">
        <v>16.488250000000001</v>
      </c>
    </row>
    <row r="694" spans="1:4" hidden="1" outlineLevel="2" x14ac:dyDescent="0.25">
      <c r="A694" t="s">
        <v>25</v>
      </c>
      <c r="B694" t="s">
        <v>32</v>
      </c>
      <c r="C694">
        <v>200</v>
      </c>
      <c r="D694">
        <v>14.383915999999999</v>
      </c>
    </row>
    <row r="695" spans="1:4" hidden="1" outlineLevel="2" x14ac:dyDescent="0.25">
      <c r="A695" t="s">
        <v>25</v>
      </c>
      <c r="B695" t="s">
        <v>32</v>
      </c>
      <c r="C695">
        <v>200</v>
      </c>
      <c r="D695">
        <v>14.334417</v>
      </c>
    </row>
    <row r="696" spans="1:4" hidden="1" outlineLevel="2" x14ac:dyDescent="0.25">
      <c r="A696" t="s">
        <v>25</v>
      </c>
      <c r="B696" t="s">
        <v>32</v>
      </c>
      <c r="C696">
        <v>200</v>
      </c>
      <c r="D696">
        <v>11.335208</v>
      </c>
    </row>
    <row r="697" spans="1:4" hidden="1" outlineLevel="2" x14ac:dyDescent="0.25">
      <c r="A697" t="s">
        <v>25</v>
      </c>
      <c r="B697" t="s">
        <v>32</v>
      </c>
      <c r="C697">
        <v>200</v>
      </c>
      <c r="D697">
        <v>14.121582999999999</v>
      </c>
    </row>
    <row r="698" spans="1:4" hidden="1" outlineLevel="2" x14ac:dyDescent="0.25">
      <c r="A698" t="s">
        <v>25</v>
      </c>
      <c r="B698" t="s">
        <v>32</v>
      </c>
      <c r="C698">
        <v>200</v>
      </c>
      <c r="D698">
        <v>14.044124999999999</v>
      </c>
    </row>
    <row r="699" spans="1:4" hidden="1" outlineLevel="2" x14ac:dyDescent="0.25">
      <c r="A699" t="s">
        <v>25</v>
      </c>
      <c r="B699" t="s">
        <v>32</v>
      </c>
      <c r="C699">
        <v>200</v>
      </c>
      <c r="D699">
        <v>13.650333</v>
      </c>
    </row>
    <row r="700" spans="1:4" hidden="1" outlineLevel="2" x14ac:dyDescent="0.25">
      <c r="A700" t="s">
        <v>25</v>
      </c>
      <c r="B700" t="s">
        <v>32</v>
      </c>
      <c r="C700">
        <v>200</v>
      </c>
      <c r="D700">
        <v>13.006542</v>
      </c>
    </row>
    <row r="701" spans="1:4" hidden="1" outlineLevel="2" x14ac:dyDescent="0.25">
      <c r="A701" t="s">
        <v>25</v>
      </c>
      <c r="B701" t="s">
        <v>32</v>
      </c>
      <c r="C701">
        <v>200</v>
      </c>
      <c r="D701">
        <v>15.050459</v>
      </c>
    </row>
    <row r="702" spans="1:4" hidden="1" outlineLevel="2" x14ac:dyDescent="0.25">
      <c r="A702" t="s">
        <v>25</v>
      </c>
      <c r="B702" t="s">
        <v>32</v>
      </c>
      <c r="C702">
        <v>200</v>
      </c>
      <c r="D702">
        <v>13.619792</v>
      </c>
    </row>
    <row r="703" spans="1:4" hidden="1" outlineLevel="2" x14ac:dyDescent="0.25">
      <c r="A703" t="s">
        <v>25</v>
      </c>
      <c r="B703" t="s">
        <v>32</v>
      </c>
      <c r="C703">
        <v>200</v>
      </c>
      <c r="D703">
        <v>12.126583</v>
      </c>
    </row>
    <row r="704" spans="1:4" hidden="1" outlineLevel="2" x14ac:dyDescent="0.25">
      <c r="A704" t="s">
        <v>25</v>
      </c>
      <c r="B704" t="s">
        <v>32</v>
      </c>
      <c r="C704">
        <v>200</v>
      </c>
      <c r="D704">
        <v>11.043709</v>
      </c>
    </row>
    <row r="705" spans="1:4" hidden="1" outlineLevel="2" x14ac:dyDescent="0.25">
      <c r="A705" t="s">
        <v>25</v>
      </c>
      <c r="B705" t="s">
        <v>32</v>
      </c>
      <c r="C705">
        <v>200</v>
      </c>
      <c r="D705">
        <v>12.151042</v>
      </c>
    </row>
    <row r="706" spans="1:4" hidden="1" outlineLevel="2" x14ac:dyDescent="0.25">
      <c r="A706" t="s">
        <v>25</v>
      </c>
      <c r="B706" t="s">
        <v>32</v>
      </c>
      <c r="C706">
        <v>200</v>
      </c>
      <c r="D706">
        <v>9.5598749999999999</v>
      </c>
    </row>
    <row r="707" spans="1:4" hidden="1" outlineLevel="2" x14ac:dyDescent="0.25">
      <c r="A707" t="s">
        <v>25</v>
      </c>
      <c r="B707" t="s">
        <v>32</v>
      </c>
      <c r="C707">
        <v>200</v>
      </c>
      <c r="D707">
        <v>11.084040999999999</v>
      </c>
    </row>
    <row r="708" spans="1:4" hidden="1" outlineLevel="2" x14ac:dyDescent="0.25">
      <c r="A708" t="s">
        <v>25</v>
      </c>
      <c r="B708" t="s">
        <v>32</v>
      </c>
      <c r="C708">
        <v>200</v>
      </c>
      <c r="D708">
        <v>12.249750000000001</v>
      </c>
    </row>
    <row r="709" spans="1:4" hidden="1" outlineLevel="2" x14ac:dyDescent="0.25">
      <c r="A709" t="s">
        <v>25</v>
      </c>
      <c r="B709" t="s">
        <v>32</v>
      </c>
      <c r="C709">
        <v>200</v>
      </c>
      <c r="D709">
        <v>11.449541999999999</v>
      </c>
    </row>
    <row r="710" spans="1:4" hidden="1" outlineLevel="2" x14ac:dyDescent="0.25">
      <c r="A710" t="s">
        <v>25</v>
      </c>
      <c r="B710" t="s">
        <v>32</v>
      </c>
      <c r="C710">
        <v>200</v>
      </c>
      <c r="D710">
        <v>10.99475</v>
      </c>
    </row>
    <row r="711" spans="1:4" hidden="1" outlineLevel="2" x14ac:dyDescent="0.25">
      <c r="A711" t="s">
        <v>5</v>
      </c>
      <c r="B711" t="s">
        <v>32</v>
      </c>
      <c r="C711">
        <v>200</v>
      </c>
      <c r="D711">
        <v>4.2157080000000002</v>
      </c>
    </row>
    <row r="712" spans="1:4" hidden="1" outlineLevel="2" x14ac:dyDescent="0.25">
      <c r="A712" t="s">
        <v>25</v>
      </c>
      <c r="B712" t="s">
        <v>32</v>
      </c>
      <c r="C712">
        <v>200</v>
      </c>
      <c r="D712">
        <v>12.123291999999999</v>
      </c>
    </row>
    <row r="713" spans="1:4" hidden="1" outlineLevel="2" x14ac:dyDescent="0.25">
      <c r="A713" t="s">
        <v>25</v>
      </c>
      <c r="B713" t="s">
        <v>32</v>
      </c>
      <c r="C713">
        <v>200</v>
      </c>
      <c r="D713">
        <v>12.928000000000001</v>
      </c>
    </row>
    <row r="714" spans="1:4" hidden="1" outlineLevel="2" x14ac:dyDescent="0.25">
      <c r="A714" t="s">
        <v>25</v>
      </c>
      <c r="B714" t="s">
        <v>32</v>
      </c>
      <c r="C714">
        <v>200</v>
      </c>
      <c r="D714">
        <v>12.327375</v>
      </c>
    </row>
    <row r="715" spans="1:4" hidden="1" outlineLevel="2" x14ac:dyDescent="0.25">
      <c r="A715" t="s">
        <v>25</v>
      </c>
      <c r="B715" t="s">
        <v>32</v>
      </c>
      <c r="C715">
        <v>200</v>
      </c>
      <c r="D715">
        <v>10.957833000000001</v>
      </c>
    </row>
    <row r="716" spans="1:4" hidden="1" outlineLevel="2" x14ac:dyDescent="0.25">
      <c r="A716" t="s">
        <v>25</v>
      </c>
      <c r="B716" t="s">
        <v>32</v>
      </c>
      <c r="C716">
        <v>200</v>
      </c>
      <c r="D716">
        <v>12.017333000000001</v>
      </c>
    </row>
    <row r="717" spans="1:4" hidden="1" outlineLevel="2" x14ac:dyDescent="0.25">
      <c r="A717" t="s">
        <v>25</v>
      </c>
      <c r="B717" t="s">
        <v>32</v>
      </c>
      <c r="C717">
        <v>200</v>
      </c>
      <c r="D717">
        <v>13.090583000000001</v>
      </c>
    </row>
    <row r="718" spans="1:4" hidden="1" outlineLevel="2" x14ac:dyDescent="0.25">
      <c r="A718" t="s">
        <v>25</v>
      </c>
      <c r="B718" t="s">
        <v>32</v>
      </c>
      <c r="C718">
        <v>200</v>
      </c>
      <c r="D718">
        <v>12.186500000000001</v>
      </c>
    </row>
    <row r="719" spans="1:4" hidden="1" outlineLevel="2" x14ac:dyDescent="0.25">
      <c r="A719" t="s">
        <v>25</v>
      </c>
      <c r="B719" t="s">
        <v>32</v>
      </c>
      <c r="C719">
        <v>200</v>
      </c>
      <c r="D719">
        <v>10.535083999999999</v>
      </c>
    </row>
    <row r="720" spans="1:4" hidden="1" outlineLevel="2" x14ac:dyDescent="0.25">
      <c r="A720" t="s">
        <v>25</v>
      </c>
      <c r="B720" t="s">
        <v>32</v>
      </c>
      <c r="C720">
        <v>200</v>
      </c>
      <c r="D720">
        <v>12.8855</v>
      </c>
    </row>
    <row r="721" spans="1:4" hidden="1" outlineLevel="2" x14ac:dyDescent="0.25">
      <c r="A721" t="s">
        <v>25</v>
      </c>
      <c r="B721" t="s">
        <v>32</v>
      </c>
      <c r="C721">
        <v>200</v>
      </c>
      <c r="D721">
        <v>11.241167000000001</v>
      </c>
    </row>
    <row r="722" spans="1:4" hidden="1" outlineLevel="2" x14ac:dyDescent="0.25">
      <c r="A722" t="s">
        <v>25</v>
      </c>
      <c r="B722" t="s">
        <v>32</v>
      </c>
      <c r="C722">
        <v>200</v>
      </c>
      <c r="D722">
        <v>10.957166000000001</v>
      </c>
    </row>
    <row r="723" spans="1:4" hidden="1" outlineLevel="2" x14ac:dyDescent="0.25">
      <c r="A723" t="s">
        <v>25</v>
      </c>
      <c r="B723" t="s">
        <v>32</v>
      </c>
      <c r="C723">
        <v>200</v>
      </c>
      <c r="D723">
        <v>11.941708999999999</v>
      </c>
    </row>
    <row r="724" spans="1:4" hidden="1" outlineLevel="2" x14ac:dyDescent="0.25">
      <c r="A724" t="s">
        <v>25</v>
      </c>
      <c r="B724" t="s">
        <v>32</v>
      </c>
      <c r="C724">
        <v>200</v>
      </c>
      <c r="D724">
        <v>10.083665999999999</v>
      </c>
    </row>
    <row r="725" spans="1:4" hidden="1" outlineLevel="2" x14ac:dyDescent="0.25">
      <c r="A725" t="s">
        <v>5</v>
      </c>
      <c r="B725" t="s">
        <v>32</v>
      </c>
      <c r="C725">
        <v>500</v>
      </c>
      <c r="D725">
        <v>3.7676660000000002</v>
      </c>
    </row>
    <row r="726" spans="1:4" hidden="1" outlineLevel="2" x14ac:dyDescent="0.25">
      <c r="A726" t="s">
        <v>5</v>
      </c>
      <c r="B726" t="s">
        <v>32</v>
      </c>
      <c r="C726">
        <v>500</v>
      </c>
      <c r="D726">
        <v>6.2904159999999996</v>
      </c>
    </row>
    <row r="727" spans="1:4" hidden="1" outlineLevel="2" x14ac:dyDescent="0.25">
      <c r="A727" t="s">
        <v>5</v>
      </c>
      <c r="B727" t="s">
        <v>32</v>
      </c>
      <c r="C727">
        <v>500</v>
      </c>
      <c r="D727">
        <v>4.3660420000000002</v>
      </c>
    </row>
    <row r="728" spans="1:4" hidden="1" outlineLevel="2" x14ac:dyDescent="0.25">
      <c r="A728" t="s">
        <v>5</v>
      </c>
      <c r="B728" t="s">
        <v>32</v>
      </c>
      <c r="C728">
        <v>500</v>
      </c>
      <c r="D728">
        <v>6.3257079999999997</v>
      </c>
    </row>
    <row r="729" spans="1:4" hidden="1" outlineLevel="2" x14ac:dyDescent="0.25">
      <c r="A729" t="s">
        <v>25</v>
      </c>
      <c r="B729" t="s">
        <v>32</v>
      </c>
      <c r="C729">
        <v>500</v>
      </c>
      <c r="D729">
        <v>5.5394170000000003</v>
      </c>
    </row>
    <row r="730" spans="1:4" outlineLevel="1" collapsed="1" x14ac:dyDescent="0.25">
      <c r="B730" s="1" t="s">
        <v>56</v>
      </c>
      <c r="D730">
        <f>SUBTOTAL(1,D693:D729)</f>
        <v>11.20200221621622</v>
      </c>
    </row>
    <row r="731" spans="1:4" hidden="1" outlineLevel="2" x14ac:dyDescent="0.25">
      <c r="A731" t="s">
        <v>5</v>
      </c>
      <c r="B731" t="s">
        <v>31</v>
      </c>
      <c r="C731">
        <v>200</v>
      </c>
      <c r="D731">
        <v>5.734</v>
      </c>
    </row>
    <row r="732" spans="1:4" hidden="1" outlineLevel="2" x14ac:dyDescent="0.25">
      <c r="A732" t="s">
        <v>5</v>
      </c>
      <c r="B732" t="s">
        <v>31</v>
      </c>
      <c r="C732">
        <v>200</v>
      </c>
      <c r="D732">
        <v>6.1974580000000001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5.619167</v>
      </c>
    </row>
    <row r="734" spans="1:4" hidden="1" outlineLevel="2" x14ac:dyDescent="0.25">
      <c r="A734" t="s">
        <v>5</v>
      </c>
      <c r="B734" t="s">
        <v>31</v>
      </c>
      <c r="C734">
        <v>200</v>
      </c>
      <c r="D734">
        <v>4.557042</v>
      </c>
    </row>
    <row r="735" spans="1:4" hidden="1" outlineLevel="2" x14ac:dyDescent="0.25">
      <c r="A735" t="s">
        <v>5</v>
      </c>
      <c r="B735" t="s">
        <v>31</v>
      </c>
      <c r="C735">
        <v>200</v>
      </c>
      <c r="D735">
        <v>4.7451670000000004</v>
      </c>
    </row>
    <row r="736" spans="1:4" hidden="1" outlineLevel="2" x14ac:dyDescent="0.25">
      <c r="A736" t="s">
        <v>5</v>
      </c>
      <c r="B736" t="s">
        <v>31</v>
      </c>
      <c r="C736">
        <v>200</v>
      </c>
      <c r="D736">
        <v>6.1002080000000003</v>
      </c>
    </row>
    <row r="737" spans="1:4" hidden="1" outlineLevel="2" x14ac:dyDescent="0.25">
      <c r="A737" t="s">
        <v>5</v>
      </c>
      <c r="B737" t="s">
        <v>31</v>
      </c>
      <c r="C737">
        <v>200</v>
      </c>
      <c r="D737">
        <v>4.5393749999999997</v>
      </c>
    </row>
    <row r="738" spans="1:4" hidden="1" outlineLevel="2" x14ac:dyDescent="0.25">
      <c r="A738" t="s">
        <v>5</v>
      </c>
      <c r="B738" t="s">
        <v>31</v>
      </c>
      <c r="C738">
        <v>200</v>
      </c>
      <c r="D738">
        <v>4.3788340000000003</v>
      </c>
    </row>
    <row r="739" spans="1:4" hidden="1" outlineLevel="2" x14ac:dyDescent="0.25">
      <c r="A739" t="s">
        <v>5</v>
      </c>
      <c r="B739" t="s">
        <v>31</v>
      </c>
      <c r="C739">
        <v>200</v>
      </c>
      <c r="D739">
        <v>4.2462499999999999</v>
      </c>
    </row>
    <row r="740" spans="1:4" hidden="1" outlineLevel="2" x14ac:dyDescent="0.25">
      <c r="A740" t="s">
        <v>5</v>
      </c>
      <c r="B740" t="s">
        <v>31</v>
      </c>
      <c r="C740">
        <v>200</v>
      </c>
      <c r="D740">
        <v>4.3331249999999999</v>
      </c>
    </row>
    <row r="741" spans="1:4" hidden="1" outlineLevel="2" x14ac:dyDescent="0.25">
      <c r="A741" t="s">
        <v>5</v>
      </c>
      <c r="B741" t="s">
        <v>31</v>
      </c>
      <c r="C741">
        <v>200</v>
      </c>
      <c r="D741">
        <v>5.1197080000000001</v>
      </c>
    </row>
    <row r="742" spans="1:4" hidden="1" outlineLevel="2" x14ac:dyDescent="0.25">
      <c r="A742" t="s">
        <v>5</v>
      </c>
      <c r="B742" t="s">
        <v>31</v>
      </c>
      <c r="C742">
        <v>200</v>
      </c>
      <c r="D742">
        <v>4.1025419999999997</v>
      </c>
    </row>
    <row r="743" spans="1:4" hidden="1" outlineLevel="2" x14ac:dyDescent="0.25">
      <c r="A743" t="s">
        <v>5</v>
      </c>
      <c r="B743" t="s">
        <v>31</v>
      </c>
      <c r="C743">
        <v>200</v>
      </c>
      <c r="D743">
        <v>4.0437919999999998</v>
      </c>
    </row>
    <row r="744" spans="1:4" hidden="1" outlineLevel="2" x14ac:dyDescent="0.25">
      <c r="A744" t="s">
        <v>5</v>
      </c>
      <c r="B744" t="s">
        <v>31</v>
      </c>
      <c r="C744">
        <v>200</v>
      </c>
      <c r="D744">
        <v>4.3815419999999996</v>
      </c>
    </row>
    <row r="745" spans="1:4" hidden="1" outlineLevel="2" x14ac:dyDescent="0.25">
      <c r="A745" t="s">
        <v>5</v>
      </c>
      <c r="B745" t="s">
        <v>31</v>
      </c>
      <c r="C745">
        <v>200</v>
      </c>
      <c r="D745">
        <v>3.9316659999999999</v>
      </c>
    </row>
    <row r="746" spans="1:4" hidden="1" outlineLevel="2" x14ac:dyDescent="0.25">
      <c r="A746" t="s">
        <v>5</v>
      </c>
      <c r="B746" t="s">
        <v>31</v>
      </c>
      <c r="C746">
        <v>200</v>
      </c>
      <c r="D746">
        <v>3.9860000000000002</v>
      </c>
    </row>
    <row r="747" spans="1:4" hidden="1" outlineLevel="2" x14ac:dyDescent="0.25">
      <c r="A747" t="s">
        <v>5</v>
      </c>
      <c r="B747" t="s">
        <v>31</v>
      </c>
      <c r="C747">
        <v>200</v>
      </c>
      <c r="D747">
        <v>3.9743750000000002</v>
      </c>
    </row>
    <row r="748" spans="1:4" hidden="1" outlineLevel="2" x14ac:dyDescent="0.25">
      <c r="A748" t="s">
        <v>5</v>
      </c>
      <c r="B748" t="s">
        <v>31</v>
      </c>
      <c r="C748">
        <v>200</v>
      </c>
      <c r="D748">
        <v>5.3513339999999996</v>
      </c>
    </row>
    <row r="749" spans="1:4" hidden="1" outlineLevel="2" x14ac:dyDescent="0.25">
      <c r="A749" t="s">
        <v>5</v>
      </c>
      <c r="B749" t="s">
        <v>31</v>
      </c>
      <c r="C749">
        <v>200</v>
      </c>
      <c r="D749">
        <v>4.1485830000000004</v>
      </c>
    </row>
    <row r="750" spans="1:4" hidden="1" outlineLevel="2" x14ac:dyDescent="0.25">
      <c r="A750" t="s">
        <v>5</v>
      </c>
      <c r="B750" t="s">
        <v>31</v>
      </c>
      <c r="C750">
        <v>200</v>
      </c>
      <c r="D750">
        <v>4.0348329999999999</v>
      </c>
    </row>
    <row r="751" spans="1:4" hidden="1" outlineLevel="2" x14ac:dyDescent="0.25">
      <c r="A751" t="s">
        <v>5</v>
      </c>
      <c r="B751" t="s">
        <v>31</v>
      </c>
      <c r="C751">
        <v>200</v>
      </c>
      <c r="D751">
        <v>4.4385000000000003</v>
      </c>
    </row>
    <row r="752" spans="1:4" hidden="1" outlineLevel="2" x14ac:dyDescent="0.25">
      <c r="A752" t="s">
        <v>5</v>
      </c>
      <c r="B752" t="s">
        <v>31</v>
      </c>
      <c r="C752">
        <v>200</v>
      </c>
      <c r="D752">
        <v>4.1685829999999999</v>
      </c>
    </row>
    <row r="753" spans="1:4" hidden="1" outlineLevel="2" x14ac:dyDescent="0.25">
      <c r="A753" t="s">
        <v>5</v>
      </c>
      <c r="B753" t="s">
        <v>31</v>
      </c>
      <c r="C753">
        <v>200</v>
      </c>
      <c r="D753">
        <v>4.2676249999999998</v>
      </c>
    </row>
    <row r="754" spans="1:4" hidden="1" outlineLevel="2" x14ac:dyDescent="0.25">
      <c r="A754" t="s">
        <v>5</v>
      </c>
      <c r="B754" t="s">
        <v>31</v>
      </c>
      <c r="C754">
        <v>200</v>
      </c>
      <c r="D754">
        <v>3.607542</v>
      </c>
    </row>
    <row r="755" spans="1:4" hidden="1" outlineLevel="2" x14ac:dyDescent="0.25">
      <c r="A755" t="s">
        <v>5</v>
      </c>
      <c r="B755" t="s">
        <v>31</v>
      </c>
      <c r="C755">
        <v>200</v>
      </c>
      <c r="D755">
        <v>4.4888329999999996</v>
      </c>
    </row>
    <row r="756" spans="1:4" hidden="1" outlineLevel="2" x14ac:dyDescent="0.25">
      <c r="A756" t="s">
        <v>5</v>
      </c>
      <c r="B756" t="s">
        <v>31</v>
      </c>
      <c r="C756">
        <v>200</v>
      </c>
      <c r="D756">
        <v>4.2904590000000002</v>
      </c>
    </row>
    <row r="757" spans="1:4" hidden="1" outlineLevel="2" x14ac:dyDescent="0.25">
      <c r="A757" t="s">
        <v>5</v>
      </c>
      <c r="B757" t="s">
        <v>31</v>
      </c>
      <c r="C757">
        <v>200</v>
      </c>
      <c r="D757">
        <v>4.7401249999999999</v>
      </c>
    </row>
    <row r="758" spans="1:4" hidden="1" outlineLevel="2" x14ac:dyDescent="0.25">
      <c r="A758" t="s">
        <v>5</v>
      </c>
      <c r="B758" t="s">
        <v>31</v>
      </c>
      <c r="C758">
        <v>200</v>
      </c>
      <c r="D758">
        <v>3.8883749999999999</v>
      </c>
    </row>
    <row r="759" spans="1:4" hidden="1" outlineLevel="2" x14ac:dyDescent="0.25">
      <c r="A759" t="s">
        <v>5</v>
      </c>
      <c r="B759" t="s">
        <v>31</v>
      </c>
      <c r="C759">
        <v>200</v>
      </c>
      <c r="D759">
        <v>4.0728749999999998</v>
      </c>
    </row>
    <row r="760" spans="1:4" hidden="1" outlineLevel="2" x14ac:dyDescent="0.25">
      <c r="A760" t="s">
        <v>5</v>
      </c>
      <c r="B760" t="s">
        <v>31</v>
      </c>
      <c r="C760">
        <v>200</v>
      </c>
      <c r="D760">
        <v>4.4277920000000002</v>
      </c>
    </row>
    <row r="761" spans="1:4" hidden="1" outlineLevel="2" x14ac:dyDescent="0.25">
      <c r="A761" t="s">
        <v>5</v>
      </c>
      <c r="B761" t="s">
        <v>31</v>
      </c>
      <c r="C761">
        <v>200</v>
      </c>
      <c r="D761">
        <v>4.2370000000000001</v>
      </c>
    </row>
    <row r="762" spans="1:4" hidden="1" outlineLevel="2" x14ac:dyDescent="0.25">
      <c r="A762" t="s">
        <v>5</v>
      </c>
      <c r="B762" t="s">
        <v>31</v>
      </c>
      <c r="C762">
        <v>200</v>
      </c>
      <c r="D762">
        <v>3.5285829999999998</v>
      </c>
    </row>
    <row r="763" spans="1:4" hidden="1" outlineLevel="2" x14ac:dyDescent="0.25">
      <c r="A763" t="s">
        <v>5</v>
      </c>
      <c r="B763" t="s">
        <v>31</v>
      </c>
      <c r="C763">
        <v>200</v>
      </c>
      <c r="D763">
        <v>4.5194580000000002</v>
      </c>
    </row>
    <row r="764" spans="1:4" hidden="1" outlineLevel="2" x14ac:dyDescent="0.25">
      <c r="A764" t="s">
        <v>5</v>
      </c>
      <c r="B764" t="s">
        <v>31</v>
      </c>
      <c r="C764">
        <v>200</v>
      </c>
      <c r="D764">
        <v>6.6360000000000001</v>
      </c>
    </row>
    <row r="765" spans="1:4" hidden="1" outlineLevel="2" x14ac:dyDescent="0.25">
      <c r="A765" t="s">
        <v>5</v>
      </c>
      <c r="B765" t="s">
        <v>31</v>
      </c>
      <c r="C765">
        <v>500</v>
      </c>
      <c r="D765">
        <v>3.5694170000000001</v>
      </c>
    </row>
    <row r="766" spans="1:4" hidden="1" outlineLevel="2" x14ac:dyDescent="0.25">
      <c r="A766" t="s">
        <v>5</v>
      </c>
      <c r="B766" t="s">
        <v>31</v>
      </c>
      <c r="C766">
        <v>500</v>
      </c>
      <c r="D766">
        <v>5.6568329999999998</v>
      </c>
    </row>
    <row r="767" spans="1:4" hidden="1" outlineLevel="2" x14ac:dyDescent="0.25">
      <c r="A767" t="s">
        <v>5</v>
      </c>
      <c r="B767" t="s">
        <v>31</v>
      </c>
      <c r="C767">
        <v>500</v>
      </c>
      <c r="D767">
        <v>4.305917</v>
      </c>
    </row>
    <row r="768" spans="1:4" hidden="1" outlineLevel="2" x14ac:dyDescent="0.25">
      <c r="A768" t="s">
        <v>5</v>
      </c>
      <c r="B768" t="s">
        <v>31</v>
      </c>
      <c r="C768">
        <v>200</v>
      </c>
      <c r="D768">
        <v>3.8486669999999998</v>
      </c>
    </row>
    <row r="769" spans="1:4" hidden="1" outlineLevel="2" x14ac:dyDescent="0.25">
      <c r="A769" t="s">
        <v>5</v>
      </c>
      <c r="B769" t="s">
        <v>31</v>
      </c>
      <c r="C769">
        <v>200</v>
      </c>
      <c r="D769">
        <v>4.0809160000000002</v>
      </c>
    </row>
    <row r="770" spans="1:4" outlineLevel="1" collapsed="1" x14ac:dyDescent="0.25">
      <c r="B770" s="1" t="s">
        <v>57</v>
      </c>
      <c r="D770">
        <f>SUBTOTAL(1,D731:D769)</f>
        <v>4.520474384615385</v>
      </c>
    </row>
    <row r="771" spans="1:4" hidden="1" outlineLevel="2" x14ac:dyDescent="0.25">
      <c r="A771" t="s">
        <v>5</v>
      </c>
      <c r="B771" t="s">
        <v>39</v>
      </c>
      <c r="C771">
        <v>200</v>
      </c>
      <c r="D771">
        <v>4.4241250000000001</v>
      </c>
    </row>
    <row r="772" spans="1:4" hidden="1" outlineLevel="2" x14ac:dyDescent="0.25">
      <c r="A772" t="s">
        <v>25</v>
      </c>
      <c r="B772" t="s">
        <v>39</v>
      </c>
      <c r="C772">
        <v>200</v>
      </c>
      <c r="D772">
        <v>8.3282910000000001</v>
      </c>
    </row>
    <row r="773" spans="1:4" hidden="1" outlineLevel="2" x14ac:dyDescent="0.25">
      <c r="A773" t="s">
        <v>25</v>
      </c>
      <c r="B773" t="s">
        <v>39</v>
      </c>
      <c r="C773">
        <v>200</v>
      </c>
      <c r="D773">
        <v>14.015083000000001</v>
      </c>
    </row>
    <row r="774" spans="1:4" hidden="1" outlineLevel="2" x14ac:dyDescent="0.25">
      <c r="A774" t="s">
        <v>25</v>
      </c>
      <c r="B774" t="s">
        <v>39</v>
      </c>
      <c r="C774">
        <v>200</v>
      </c>
      <c r="D774">
        <v>13.189041</v>
      </c>
    </row>
    <row r="775" spans="1:4" hidden="1" outlineLevel="2" x14ac:dyDescent="0.25">
      <c r="A775" t="s">
        <v>25</v>
      </c>
      <c r="B775" t="s">
        <v>39</v>
      </c>
      <c r="C775">
        <v>200</v>
      </c>
      <c r="D775">
        <v>13.150542</v>
      </c>
    </row>
    <row r="776" spans="1:4" hidden="1" outlineLevel="2" x14ac:dyDescent="0.25">
      <c r="A776" t="s">
        <v>25</v>
      </c>
      <c r="B776" t="s">
        <v>39</v>
      </c>
      <c r="C776">
        <v>200</v>
      </c>
      <c r="D776">
        <v>11.634124999999999</v>
      </c>
    </row>
    <row r="777" spans="1:4" hidden="1" outlineLevel="2" x14ac:dyDescent="0.25">
      <c r="A777" t="s">
        <v>25</v>
      </c>
      <c r="B777" t="s">
        <v>39</v>
      </c>
      <c r="C777">
        <v>200</v>
      </c>
      <c r="D777">
        <v>10.656041999999999</v>
      </c>
    </row>
    <row r="778" spans="1:4" hidden="1" outlineLevel="2" x14ac:dyDescent="0.25">
      <c r="A778" t="s">
        <v>25</v>
      </c>
      <c r="B778" t="s">
        <v>39</v>
      </c>
      <c r="C778">
        <v>200</v>
      </c>
      <c r="D778">
        <v>12.988084000000001</v>
      </c>
    </row>
    <row r="779" spans="1:4" hidden="1" outlineLevel="2" x14ac:dyDescent="0.25">
      <c r="A779" t="s">
        <v>25</v>
      </c>
      <c r="B779" t="s">
        <v>39</v>
      </c>
      <c r="C779">
        <v>200</v>
      </c>
      <c r="D779">
        <v>9.4714589999999994</v>
      </c>
    </row>
    <row r="780" spans="1:4" hidden="1" outlineLevel="2" x14ac:dyDescent="0.25">
      <c r="A780" t="s">
        <v>25</v>
      </c>
      <c r="B780" t="s">
        <v>39</v>
      </c>
      <c r="C780">
        <v>200</v>
      </c>
      <c r="D780">
        <v>9.9722089999999994</v>
      </c>
    </row>
    <row r="781" spans="1:4" hidden="1" outlineLevel="2" x14ac:dyDescent="0.25">
      <c r="A781" t="s">
        <v>25</v>
      </c>
      <c r="B781" t="s">
        <v>39</v>
      </c>
      <c r="C781">
        <v>200</v>
      </c>
      <c r="D781">
        <v>10.4785</v>
      </c>
    </row>
    <row r="782" spans="1:4" hidden="1" outlineLevel="2" x14ac:dyDescent="0.25">
      <c r="A782" t="s">
        <v>25</v>
      </c>
      <c r="B782" t="s">
        <v>39</v>
      </c>
      <c r="C782">
        <v>200</v>
      </c>
      <c r="D782">
        <v>11.085082999999999</v>
      </c>
    </row>
    <row r="783" spans="1:4" hidden="1" outlineLevel="2" x14ac:dyDescent="0.25">
      <c r="A783" t="s">
        <v>25</v>
      </c>
      <c r="B783" t="s">
        <v>39</v>
      </c>
      <c r="C783">
        <v>200</v>
      </c>
      <c r="D783">
        <v>9.3965409999999991</v>
      </c>
    </row>
    <row r="784" spans="1:4" hidden="1" outlineLevel="2" x14ac:dyDescent="0.25">
      <c r="A784" t="s">
        <v>25</v>
      </c>
      <c r="B784" t="s">
        <v>39</v>
      </c>
      <c r="C784">
        <v>200</v>
      </c>
      <c r="D784">
        <v>10.920458</v>
      </c>
    </row>
    <row r="785" spans="1:4" hidden="1" outlineLevel="2" x14ac:dyDescent="0.25">
      <c r="A785" t="s">
        <v>25</v>
      </c>
      <c r="B785" t="s">
        <v>39</v>
      </c>
      <c r="C785">
        <v>200</v>
      </c>
      <c r="D785">
        <v>11.649832999999999</v>
      </c>
    </row>
    <row r="786" spans="1:4" hidden="1" outlineLevel="2" x14ac:dyDescent="0.25">
      <c r="A786" t="s">
        <v>25</v>
      </c>
      <c r="B786" t="s">
        <v>39</v>
      </c>
      <c r="C786">
        <v>200</v>
      </c>
      <c r="D786">
        <v>10.570459</v>
      </c>
    </row>
    <row r="787" spans="1:4" hidden="1" outlineLevel="2" x14ac:dyDescent="0.25">
      <c r="A787" t="s">
        <v>25</v>
      </c>
      <c r="B787" t="s">
        <v>39</v>
      </c>
      <c r="C787">
        <v>200</v>
      </c>
      <c r="D787">
        <v>13.516375</v>
      </c>
    </row>
    <row r="788" spans="1:4" hidden="1" outlineLevel="2" x14ac:dyDescent="0.25">
      <c r="A788" t="s">
        <v>25</v>
      </c>
      <c r="B788" t="s">
        <v>39</v>
      </c>
      <c r="C788">
        <v>200</v>
      </c>
      <c r="D788">
        <v>9.9330829999999999</v>
      </c>
    </row>
    <row r="789" spans="1:4" hidden="1" outlineLevel="2" x14ac:dyDescent="0.25">
      <c r="A789" t="s">
        <v>25</v>
      </c>
      <c r="B789" t="s">
        <v>39</v>
      </c>
      <c r="C789">
        <v>200</v>
      </c>
      <c r="D789">
        <v>10.64025</v>
      </c>
    </row>
    <row r="790" spans="1:4" hidden="1" outlineLevel="2" x14ac:dyDescent="0.25">
      <c r="A790" t="s">
        <v>25</v>
      </c>
      <c r="B790" t="s">
        <v>39</v>
      </c>
      <c r="C790">
        <v>200</v>
      </c>
      <c r="D790">
        <v>14.91825</v>
      </c>
    </row>
    <row r="791" spans="1:4" hidden="1" outlineLevel="2" x14ac:dyDescent="0.25">
      <c r="A791" t="s">
        <v>25</v>
      </c>
      <c r="B791" t="s">
        <v>39</v>
      </c>
      <c r="C791">
        <v>200</v>
      </c>
      <c r="D791">
        <v>12.36225</v>
      </c>
    </row>
    <row r="792" spans="1:4" hidden="1" outlineLevel="2" x14ac:dyDescent="0.25">
      <c r="A792" t="s">
        <v>25</v>
      </c>
      <c r="B792" t="s">
        <v>39</v>
      </c>
      <c r="C792">
        <v>200</v>
      </c>
      <c r="D792">
        <v>9.8217920000000003</v>
      </c>
    </row>
    <row r="793" spans="1:4" hidden="1" outlineLevel="2" x14ac:dyDescent="0.25">
      <c r="A793" t="s">
        <v>25</v>
      </c>
      <c r="B793" t="s">
        <v>39</v>
      </c>
      <c r="C793">
        <v>200</v>
      </c>
      <c r="D793">
        <v>12.597667</v>
      </c>
    </row>
    <row r="794" spans="1:4" hidden="1" outlineLevel="2" x14ac:dyDescent="0.25">
      <c r="A794" t="s">
        <v>25</v>
      </c>
      <c r="B794" t="s">
        <v>39</v>
      </c>
      <c r="C794">
        <v>200</v>
      </c>
      <c r="D794">
        <v>9.7221250000000001</v>
      </c>
    </row>
    <row r="795" spans="1:4" hidden="1" outlineLevel="2" x14ac:dyDescent="0.25">
      <c r="A795" t="s">
        <v>25</v>
      </c>
      <c r="B795" t="s">
        <v>39</v>
      </c>
      <c r="C795">
        <v>200</v>
      </c>
      <c r="D795">
        <v>13.318208</v>
      </c>
    </row>
    <row r="796" spans="1:4" hidden="1" outlineLevel="2" x14ac:dyDescent="0.25">
      <c r="A796" t="s">
        <v>25</v>
      </c>
      <c r="B796" t="s">
        <v>39</v>
      </c>
      <c r="C796">
        <v>200</v>
      </c>
      <c r="D796">
        <v>11.078708000000001</v>
      </c>
    </row>
    <row r="797" spans="1:4" hidden="1" outlineLevel="2" x14ac:dyDescent="0.25">
      <c r="A797" t="s">
        <v>25</v>
      </c>
      <c r="B797" t="s">
        <v>39</v>
      </c>
      <c r="C797">
        <v>200</v>
      </c>
      <c r="D797">
        <v>10.446666</v>
      </c>
    </row>
    <row r="798" spans="1:4" hidden="1" outlineLevel="2" x14ac:dyDescent="0.25">
      <c r="A798" t="s">
        <v>25</v>
      </c>
      <c r="B798" t="s">
        <v>39</v>
      </c>
      <c r="C798">
        <v>500</v>
      </c>
      <c r="D798">
        <v>6.4453339999999999</v>
      </c>
    </row>
    <row r="799" spans="1:4" hidden="1" outlineLevel="2" x14ac:dyDescent="0.25">
      <c r="A799" t="s">
        <v>5</v>
      </c>
      <c r="B799" t="s">
        <v>39</v>
      </c>
      <c r="C799">
        <v>500</v>
      </c>
      <c r="D799">
        <v>3.8424999999999998</v>
      </c>
    </row>
    <row r="800" spans="1:4" hidden="1" outlineLevel="2" x14ac:dyDescent="0.25">
      <c r="A800" t="s">
        <v>5</v>
      </c>
      <c r="B800" t="s">
        <v>39</v>
      </c>
      <c r="C800">
        <v>500</v>
      </c>
      <c r="D800">
        <v>5.6222919999999998</v>
      </c>
    </row>
    <row r="801" spans="1:4" hidden="1" outlineLevel="2" x14ac:dyDescent="0.25">
      <c r="A801" t="s">
        <v>5</v>
      </c>
      <c r="B801" t="s">
        <v>39</v>
      </c>
      <c r="C801">
        <v>500</v>
      </c>
      <c r="D801">
        <v>3.9689169999999998</v>
      </c>
    </row>
    <row r="802" spans="1:4" hidden="1" outlineLevel="2" x14ac:dyDescent="0.25">
      <c r="A802" t="s">
        <v>5</v>
      </c>
      <c r="B802" t="s">
        <v>39</v>
      </c>
      <c r="C802">
        <v>500</v>
      </c>
      <c r="D802">
        <v>6.3024170000000002</v>
      </c>
    </row>
    <row r="803" spans="1:4" hidden="1" outlineLevel="2" x14ac:dyDescent="0.25">
      <c r="A803" t="s">
        <v>25</v>
      </c>
      <c r="B803" t="s">
        <v>39</v>
      </c>
      <c r="C803">
        <v>500</v>
      </c>
      <c r="D803">
        <v>5.4242080000000001</v>
      </c>
    </row>
    <row r="804" spans="1:4" outlineLevel="1" collapsed="1" x14ac:dyDescent="0.25">
      <c r="B804" s="1" t="s">
        <v>58</v>
      </c>
      <c r="D804">
        <f>SUBTOTAL(1,D771:D803)</f>
        <v>10.057300515151516</v>
      </c>
    </row>
    <row r="805" spans="1:4" hidden="1" outlineLevel="2" x14ac:dyDescent="0.25">
      <c r="A805" t="s">
        <v>5</v>
      </c>
      <c r="B805" t="s">
        <v>34</v>
      </c>
      <c r="C805">
        <v>302</v>
      </c>
      <c r="D805">
        <v>2.916083</v>
      </c>
    </row>
    <row r="806" spans="1:4" hidden="1" outlineLevel="2" x14ac:dyDescent="0.25">
      <c r="A806" t="s">
        <v>5</v>
      </c>
      <c r="B806" t="s">
        <v>34</v>
      </c>
      <c r="C806">
        <v>302</v>
      </c>
      <c r="D806">
        <v>3.0540419999999999</v>
      </c>
    </row>
    <row r="807" spans="1:4" hidden="1" outlineLevel="2" x14ac:dyDescent="0.25">
      <c r="A807" t="s">
        <v>5</v>
      </c>
      <c r="B807" t="s">
        <v>34</v>
      </c>
      <c r="C807">
        <v>302</v>
      </c>
      <c r="D807">
        <v>2.6333329999999999</v>
      </c>
    </row>
    <row r="808" spans="1:4" hidden="1" outlineLevel="2" x14ac:dyDescent="0.25">
      <c r="A808" t="s">
        <v>5</v>
      </c>
      <c r="B808" t="s">
        <v>34</v>
      </c>
      <c r="C808">
        <v>302</v>
      </c>
      <c r="D808">
        <v>2.382209</v>
      </c>
    </row>
    <row r="809" spans="1:4" hidden="1" outlineLevel="2" x14ac:dyDescent="0.25">
      <c r="A809" t="s">
        <v>5</v>
      </c>
      <c r="B809" t="s">
        <v>34</v>
      </c>
      <c r="C809">
        <v>302</v>
      </c>
      <c r="D809">
        <v>2.8112910000000002</v>
      </c>
    </row>
    <row r="810" spans="1:4" hidden="1" outlineLevel="2" x14ac:dyDescent="0.25">
      <c r="A810" t="s">
        <v>5</v>
      </c>
      <c r="B810" t="s">
        <v>34</v>
      </c>
      <c r="C810">
        <v>302</v>
      </c>
      <c r="D810">
        <v>2.432458</v>
      </c>
    </row>
    <row r="811" spans="1:4" hidden="1" outlineLevel="2" x14ac:dyDescent="0.25">
      <c r="A811" t="s">
        <v>5</v>
      </c>
      <c r="B811" t="s">
        <v>34</v>
      </c>
      <c r="C811">
        <v>302</v>
      </c>
      <c r="D811">
        <v>2.2992080000000001</v>
      </c>
    </row>
    <row r="812" spans="1:4" hidden="1" outlineLevel="2" x14ac:dyDescent="0.25">
      <c r="A812" t="s">
        <v>5</v>
      </c>
      <c r="B812" t="s">
        <v>34</v>
      </c>
      <c r="C812">
        <v>302</v>
      </c>
      <c r="D812">
        <v>3.169708</v>
      </c>
    </row>
    <row r="813" spans="1:4" hidden="1" outlineLevel="2" x14ac:dyDescent="0.25">
      <c r="A813" t="s">
        <v>5</v>
      </c>
      <c r="B813" t="s">
        <v>34</v>
      </c>
      <c r="C813">
        <v>302</v>
      </c>
      <c r="D813">
        <v>3.186833</v>
      </c>
    </row>
    <row r="814" spans="1:4" hidden="1" outlineLevel="2" x14ac:dyDescent="0.25">
      <c r="A814" t="s">
        <v>5</v>
      </c>
      <c r="B814" t="s">
        <v>34</v>
      </c>
      <c r="C814">
        <v>302</v>
      </c>
      <c r="D814">
        <v>3.2145000000000001</v>
      </c>
    </row>
    <row r="815" spans="1:4" hidden="1" outlineLevel="2" x14ac:dyDescent="0.25">
      <c r="A815" t="s">
        <v>5</v>
      </c>
      <c r="B815" t="s">
        <v>34</v>
      </c>
      <c r="C815">
        <v>302</v>
      </c>
      <c r="D815">
        <v>2.2185830000000002</v>
      </c>
    </row>
    <row r="816" spans="1:4" hidden="1" outlineLevel="2" x14ac:dyDescent="0.25">
      <c r="A816" t="s">
        <v>5</v>
      </c>
      <c r="B816" t="s">
        <v>34</v>
      </c>
      <c r="C816">
        <v>302</v>
      </c>
      <c r="D816">
        <v>2.1345000000000001</v>
      </c>
    </row>
    <row r="817" spans="1:4" hidden="1" outlineLevel="2" x14ac:dyDescent="0.25">
      <c r="A817" t="s">
        <v>5</v>
      </c>
      <c r="B817" t="s">
        <v>34</v>
      </c>
      <c r="C817">
        <v>302</v>
      </c>
      <c r="D817">
        <v>2.926625</v>
      </c>
    </row>
    <row r="818" spans="1:4" hidden="1" outlineLevel="2" x14ac:dyDescent="0.25">
      <c r="A818" t="s">
        <v>5</v>
      </c>
      <c r="B818" t="s">
        <v>34</v>
      </c>
      <c r="C818">
        <v>302</v>
      </c>
      <c r="D818">
        <v>3.1933750000000001</v>
      </c>
    </row>
    <row r="819" spans="1:4" hidden="1" outlineLevel="2" x14ac:dyDescent="0.25">
      <c r="A819" t="s">
        <v>5</v>
      </c>
      <c r="B819" t="s">
        <v>34</v>
      </c>
      <c r="C819">
        <v>302</v>
      </c>
      <c r="D819">
        <v>1.9874579999999999</v>
      </c>
    </row>
    <row r="820" spans="1:4" hidden="1" outlineLevel="2" x14ac:dyDescent="0.25">
      <c r="A820" t="s">
        <v>5</v>
      </c>
      <c r="B820" t="s">
        <v>34</v>
      </c>
      <c r="C820">
        <v>302</v>
      </c>
      <c r="D820">
        <v>2.2320829999999998</v>
      </c>
    </row>
    <row r="821" spans="1:4" hidden="1" outlineLevel="2" x14ac:dyDescent="0.25">
      <c r="A821" t="s">
        <v>5</v>
      </c>
      <c r="B821" t="s">
        <v>34</v>
      </c>
      <c r="C821">
        <v>302</v>
      </c>
      <c r="D821">
        <v>5.0852919999999999</v>
      </c>
    </row>
    <row r="822" spans="1:4" hidden="1" outlineLevel="2" x14ac:dyDescent="0.25">
      <c r="A822" t="s">
        <v>5</v>
      </c>
      <c r="B822" t="s">
        <v>34</v>
      </c>
      <c r="C822">
        <v>302</v>
      </c>
      <c r="D822">
        <v>2.963292</v>
      </c>
    </row>
    <row r="823" spans="1:4" hidden="1" outlineLevel="2" x14ac:dyDescent="0.25">
      <c r="A823" t="s">
        <v>5</v>
      </c>
      <c r="B823" t="s">
        <v>34</v>
      </c>
      <c r="C823">
        <v>302</v>
      </c>
      <c r="D823">
        <v>3.2449590000000001</v>
      </c>
    </row>
    <row r="824" spans="1:4" hidden="1" outlineLevel="2" x14ac:dyDescent="0.25">
      <c r="A824" t="s">
        <v>5</v>
      </c>
      <c r="B824" t="s">
        <v>34</v>
      </c>
      <c r="C824">
        <v>302</v>
      </c>
      <c r="D824">
        <v>3.1090409999999999</v>
      </c>
    </row>
    <row r="825" spans="1:4" hidden="1" outlineLevel="2" x14ac:dyDescent="0.25">
      <c r="A825" t="s">
        <v>5</v>
      </c>
      <c r="B825" t="s">
        <v>34</v>
      </c>
      <c r="C825">
        <v>302</v>
      </c>
      <c r="D825">
        <v>2.0616660000000002</v>
      </c>
    </row>
    <row r="826" spans="1:4" hidden="1" outlineLevel="2" x14ac:dyDescent="0.25">
      <c r="A826" t="s">
        <v>5</v>
      </c>
      <c r="B826" t="s">
        <v>34</v>
      </c>
      <c r="C826">
        <v>302</v>
      </c>
      <c r="D826">
        <v>2.2383329999999999</v>
      </c>
    </row>
    <row r="827" spans="1:4" hidden="1" outlineLevel="2" x14ac:dyDescent="0.25">
      <c r="A827" t="s">
        <v>5</v>
      </c>
      <c r="B827" t="s">
        <v>34</v>
      </c>
      <c r="C827">
        <v>302</v>
      </c>
      <c r="D827">
        <v>2.1243340000000002</v>
      </c>
    </row>
    <row r="828" spans="1:4" hidden="1" outlineLevel="2" x14ac:dyDescent="0.25">
      <c r="A828" t="s">
        <v>5</v>
      </c>
      <c r="B828" t="s">
        <v>34</v>
      </c>
      <c r="C828">
        <v>302</v>
      </c>
      <c r="D828">
        <v>2.0272920000000001</v>
      </c>
    </row>
    <row r="829" spans="1:4" hidden="1" outlineLevel="2" x14ac:dyDescent="0.25">
      <c r="A829" t="s">
        <v>5</v>
      </c>
      <c r="B829" t="s">
        <v>34</v>
      </c>
      <c r="C829">
        <v>302</v>
      </c>
      <c r="D829">
        <v>2.2432919999999998</v>
      </c>
    </row>
    <row r="830" spans="1:4" hidden="1" outlineLevel="2" x14ac:dyDescent="0.25">
      <c r="A830" t="s">
        <v>5</v>
      </c>
      <c r="B830" t="s">
        <v>34</v>
      </c>
      <c r="C830">
        <v>302</v>
      </c>
      <c r="D830">
        <v>2.2795420000000002</v>
      </c>
    </row>
    <row r="831" spans="1:4" hidden="1" outlineLevel="2" x14ac:dyDescent="0.25">
      <c r="A831" t="s">
        <v>5</v>
      </c>
      <c r="B831" t="s">
        <v>34</v>
      </c>
      <c r="C831">
        <v>302</v>
      </c>
      <c r="D831">
        <v>2.1019580000000002</v>
      </c>
    </row>
    <row r="832" spans="1:4" hidden="1" outlineLevel="2" x14ac:dyDescent="0.25">
      <c r="A832" t="s">
        <v>5</v>
      </c>
      <c r="B832" t="s">
        <v>34</v>
      </c>
      <c r="C832">
        <v>302</v>
      </c>
      <c r="D832">
        <v>2.0992500000000001</v>
      </c>
    </row>
    <row r="833" spans="1:4" hidden="1" outlineLevel="2" x14ac:dyDescent="0.25">
      <c r="A833" t="s">
        <v>5</v>
      </c>
      <c r="B833" t="s">
        <v>34</v>
      </c>
      <c r="C833">
        <v>302</v>
      </c>
      <c r="D833">
        <v>2.6250830000000001</v>
      </c>
    </row>
    <row r="834" spans="1:4" hidden="1" outlineLevel="2" x14ac:dyDescent="0.25">
      <c r="A834" t="s">
        <v>5</v>
      </c>
      <c r="B834" t="s">
        <v>34</v>
      </c>
      <c r="C834">
        <v>302</v>
      </c>
      <c r="D834">
        <v>2.1566670000000001</v>
      </c>
    </row>
    <row r="835" spans="1:4" hidden="1" outlineLevel="2" x14ac:dyDescent="0.25">
      <c r="A835" t="s">
        <v>5</v>
      </c>
      <c r="B835" t="s">
        <v>34</v>
      </c>
      <c r="C835">
        <v>302</v>
      </c>
      <c r="D835">
        <v>2.5568330000000001</v>
      </c>
    </row>
    <row r="836" spans="1:4" hidden="1" outlineLevel="2" x14ac:dyDescent="0.25">
      <c r="A836" t="s">
        <v>5</v>
      </c>
      <c r="B836" t="s">
        <v>34</v>
      </c>
      <c r="C836">
        <v>302</v>
      </c>
      <c r="D836">
        <v>2.1793749999999998</v>
      </c>
    </row>
    <row r="837" spans="1:4" hidden="1" outlineLevel="2" x14ac:dyDescent="0.25">
      <c r="A837" t="s">
        <v>5</v>
      </c>
      <c r="B837" t="s">
        <v>34</v>
      </c>
      <c r="C837">
        <v>302</v>
      </c>
      <c r="D837">
        <v>2.0994999999999999</v>
      </c>
    </row>
    <row r="838" spans="1:4" hidden="1" outlineLevel="2" x14ac:dyDescent="0.25">
      <c r="A838" t="s">
        <v>5</v>
      </c>
      <c r="B838" t="s">
        <v>34</v>
      </c>
      <c r="C838">
        <v>302</v>
      </c>
      <c r="D838">
        <v>2.084708</v>
      </c>
    </row>
    <row r="839" spans="1:4" hidden="1" outlineLevel="2" x14ac:dyDescent="0.25">
      <c r="A839" t="s">
        <v>5</v>
      </c>
      <c r="B839" t="s">
        <v>34</v>
      </c>
      <c r="C839">
        <v>302</v>
      </c>
      <c r="D839">
        <v>3.1442920000000001</v>
      </c>
    </row>
    <row r="840" spans="1:4" hidden="1" outlineLevel="2" x14ac:dyDescent="0.25">
      <c r="A840" t="s">
        <v>5</v>
      </c>
      <c r="B840" t="s">
        <v>34</v>
      </c>
      <c r="C840">
        <v>302</v>
      </c>
      <c r="D840">
        <v>2.146916</v>
      </c>
    </row>
    <row r="841" spans="1:4" hidden="1" outlineLevel="2" x14ac:dyDescent="0.25">
      <c r="A841" t="s">
        <v>5</v>
      </c>
      <c r="B841" t="s">
        <v>34</v>
      </c>
      <c r="C841">
        <v>302</v>
      </c>
      <c r="D841">
        <v>3.2276669999999998</v>
      </c>
    </row>
    <row r="842" spans="1:4" hidden="1" outlineLevel="2" x14ac:dyDescent="0.25">
      <c r="A842" t="s">
        <v>5</v>
      </c>
      <c r="B842" t="s">
        <v>34</v>
      </c>
      <c r="C842">
        <v>302</v>
      </c>
      <c r="D842">
        <v>3.1377079999999999</v>
      </c>
    </row>
    <row r="843" spans="1:4" hidden="1" outlineLevel="2" x14ac:dyDescent="0.25">
      <c r="A843" t="s">
        <v>5</v>
      </c>
      <c r="B843" t="s">
        <v>34</v>
      </c>
      <c r="C843">
        <v>302</v>
      </c>
      <c r="D843">
        <v>2.3347500000000001</v>
      </c>
    </row>
    <row r="844" spans="1:4" hidden="1" outlineLevel="2" x14ac:dyDescent="0.25">
      <c r="A844" t="s">
        <v>5</v>
      </c>
      <c r="B844" t="s">
        <v>34</v>
      </c>
      <c r="C844">
        <v>302</v>
      </c>
      <c r="D844">
        <v>2.1826669999999999</v>
      </c>
    </row>
    <row r="845" spans="1:4" hidden="1" outlineLevel="2" x14ac:dyDescent="0.25">
      <c r="A845" t="s">
        <v>5</v>
      </c>
      <c r="B845" t="s">
        <v>34</v>
      </c>
      <c r="C845">
        <v>302</v>
      </c>
      <c r="D845">
        <v>2.1817500000000001</v>
      </c>
    </row>
    <row r="846" spans="1:4" hidden="1" outlineLevel="2" x14ac:dyDescent="0.25">
      <c r="A846" t="s">
        <v>5</v>
      </c>
      <c r="B846" t="s">
        <v>34</v>
      </c>
      <c r="C846">
        <v>302</v>
      </c>
      <c r="D846">
        <v>2.1782499999999998</v>
      </c>
    </row>
    <row r="847" spans="1:4" hidden="1" outlineLevel="2" x14ac:dyDescent="0.25">
      <c r="A847" t="s">
        <v>5</v>
      </c>
      <c r="B847" t="s">
        <v>34</v>
      </c>
      <c r="C847">
        <v>302</v>
      </c>
      <c r="D847">
        <v>3.456</v>
      </c>
    </row>
    <row r="848" spans="1:4" hidden="1" outlineLevel="2" x14ac:dyDescent="0.25">
      <c r="A848" t="s">
        <v>5</v>
      </c>
      <c r="B848" t="s">
        <v>34</v>
      </c>
      <c r="C848">
        <v>302</v>
      </c>
      <c r="D848">
        <v>3.1562079999999999</v>
      </c>
    </row>
    <row r="849" spans="1:4" hidden="1" outlineLevel="2" x14ac:dyDescent="0.25">
      <c r="A849" t="s">
        <v>5</v>
      </c>
      <c r="B849" t="s">
        <v>34</v>
      </c>
      <c r="C849">
        <v>302</v>
      </c>
      <c r="D849">
        <v>2.194709</v>
      </c>
    </row>
    <row r="850" spans="1:4" hidden="1" outlineLevel="2" x14ac:dyDescent="0.25">
      <c r="A850" t="s">
        <v>5</v>
      </c>
      <c r="B850" t="s">
        <v>34</v>
      </c>
      <c r="C850">
        <v>302</v>
      </c>
      <c r="D850">
        <v>2.2086250000000001</v>
      </c>
    </row>
    <row r="851" spans="1:4" hidden="1" outlineLevel="2" x14ac:dyDescent="0.25">
      <c r="A851" t="s">
        <v>5</v>
      </c>
      <c r="B851" t="s">
        <v>34</v>
      </c>
      <c r="C851">
        <v>302</v>
      </c>
      <c r="D851">
        <v>2.718791</v>
      </c>
    </row>
    <row r="852" spans="1:4" hidden="1" outlineLevel="2" x14ac:dyDescent="0.25">
      <c r="A852" t="s">
        <v>5</v>
      </c>
      <c r="B852" t="s">
        <v>34</v>
      </c>
      <c r="C852">
        <v>302</v>
      </c>
      <c r="D852">
        <v>3.1368749999999999</v>
      </c>
    </row>
    <row r="853" spans="1:4" hidden="1" outlineLevel="2" x14ac:dyDescent="0.25">
      <c r="A853" t="s">
        <v>5</v>
      </c>
      <c r="B853" t="s">
        <v>34</v>
      </c>
      <c r="C853">
        <v>302</v>
      </c>
      <c r="D853">
        <v>3.1564999999999999</v>
      </c>
    </row>
    <row r="854" spans="1:4" hidden="1" outlineLevel="2" x14ac:dyDescent="0.25">
      <c r="A854" t="s">
        <v>5</v>
      </c>
      <c r="B854" t="s">
        <v>34</v>
      </c>
      <c r="C854">
        <v>302</v>
      </c>
      <c r="D854">
        <v>2.1799580000000001</v>
      </c>
    </row>
    <row r="855" spans="1:4" hidden="1" outlineLevel="2" x14ac:dyDescent="0.25">
      <c r="A855" t="s">
        <v>5</v>
      </c>
      <c r="B855" t="s">
        <v>34</v>
      </c>
      <c r="C855">
        <v>302</v>
      </c>
      <c r="D855">
        <v>2.1555840000000002</v>
      </c>
    </row>
    <row r="856" spans="1:4" outlineLevel="1" collapsed="1" x14ac:dyDescent="0.25">
      <c r="B856" s="1" t="s">
        <v>59</v>
      </c>
      <c r="D856">
        <f>SUBTOTAL(1,D805:D855)</f>
        <v>2.6072540392156869</v>
      </c>
    </row>
    <row r="857" spans="1:4" x14ac:dyDescent="0.25">
      <c r="B857" s="1" t="s">
        <v>60</v>
      </c>
      <c r="D857">
        <f>SUBTOTAL(1,D2:D855)</f>
        <v>7.0184252565632477</v>
      </c>
    </row>
  </sheetData>
  <sortState xmlns:xlrd2="http://schemas.microsoft.com/office/spreadsheetml/2017/richdata2" ref="A2:D855">
    <sortCondition ref="B2:B85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ECE0-178A-4019-A9A6-C5B79580F1AA}">
  <dimension ref="A1:C12"/>
  <sheetViews>
    <sheetView workbookViewId="0">
      <selection activeCell="K19" sqref="K19"/>
    </sheetView>
  </sheetViews>
  <sheetFormatPr baseColWidth="10" defaultRowHeight="15" x14ac:dyDescent="0.25"/>
  <cols>
    <col min="1" max="1" width="34.5703125" customWidth="1"/>
  </cols>
  <sheetData>
    <row r="1" spans="1:3" x14ac:dyDescent="0.25">
      <c r="A1" t="s">
        <v>80</v>
      </c>
    </row>
    <row r="2" spans="1:3" ht="15.75" thickBot="1" x14ac:dyDescent="0.3"/>
    <row r="3" spans="1:3" x14ac:dyDescent="0.25">
      <c r="A3" s="4"/>
      <c r="B3" s="4" t="s">
        <v>79</v>
      </c>
      <c r="C3" s="4" t="s">
        <v>75</v>
      </c>
    </row>
    <row r="4" spans="1:3" x14ac:dyDescent="0.25">
      <c r="A4" s="2" t="s">
        <v>61</v>
      </c>
      <c r="B4" s="2">
        <v>9.6345442686667013</v>
      </c>
      <c r="C4" s="2">
        <v>7.0894827527478732</v>
      </c>
    </row>
    <row r="5" spans="1:3" x14ac:dyDescent="0.25">
      <c r="A5" s="2" t="s">
        <v>81</v>
      </c>
      <c r="B5" s="2">
        <v>142.74281199999999</v>
      </c>
      <c r="C5" s="2">
        <v>76.267837200000002</v>
      </c>
    </row>
    <row r="6" spans="1:3" x14ac:dyDescent="0.25">
      <c r="A6" s="2" t="s">
        <v>82</v>
      </c>
      <c r="B6" s="2">
        <v>856</v>
      </c>
      <c r="C6" s="2">
        <v>856</v>
      </c>
    </row>
    <row r="7" spans="1:3" x14ac:dyDescent="0.25">
      <c r="A7" s="2" t="s">
        <v>83</v>
      </c>
      <c r="B7" s="2">
        <v>0</v>
      </c>
      <c r="C7" s="2"/>
    </row>
    <row r="8" spans="1:3" x14ac:dyDescent="0.25">
      <c r="A8" s="2" t="s">
        <v>84</v>
      </c>
      <c r="B8" s="2">
        <v>5.0315587738746643</v>
      </c>
      <c r="C8" s="2"/>
    </row>
    <row r="9" spans="1:3" x14ac:dyDescent="0.25">
      <c r="A9" s="2" t="s">
        <v>85</v>
      </c>
      <c r="B9" s="2">
        <v>2.4325395608926215E-7</v>
      </c>
      <c r="C9" s="2"/>
    </row>
    <row r="10" spans="1:3" x14ac:dyDescent="0.25">
      <c r="A10" s="2" t="s">
        <v>86</v>
      </c>
      <c r="B10" s="2">
        <v>1.6448536269514715</v>
      </c>
      <c r="C10" s="2"/>
    </row>
    <row r="11" spans="1:3" x14ac:dyDescent="0.25">
      <c r="A11" s="2" t="s">
        <v>88</v>
      </c>
      <c r="B11" s="2">
        <v>4.8650791217852429E-7</v>
      </c>
      <c r="C11" s="2"/>
    </row>
    <row r="12" spans="1:3" ht="15.75" thickBot="1" x14ac:dyDescent="0.3">
      <c r="A12" s="3" t="s">
        <v>87</v>
      </c>
      <c r="B12" s="3">
        <v>1.9599639845400536</v>
      </c>
      <c r="C1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6A8A3-6689-4C33-B420-7754111AD5D1}">
  <dimension ref="A1:P857"/>
  <sheetViews>
    <sheetView workbookViewId="0">
      <selection activeCell="L23" sqref="L23"/>
    </sheetView>
  </sheetViews>
  <sheetFormatPr baseColWidth="10" defaultRowHeight="15" x14ac:dyDescent="0.25"/>
  <sheetData>
    <row r="1" spans="1:16" x14ac:dyDescent="0.25">
      <c r="A1" t="s">
        <v>79</v>
      </c>
      <c r="B1" t="s">
        <v>75</v>
      </c>
      <c r="D1" s="5" t="s">
        <v>75</v>
      </c>
      <c r="E1" s="5"/>
      <c r="K1" s="6" t="s">
        <v>76</v>
      </c>
      <c r="L1" s="6"/>
    </row>
    <row r="2" spans="1:16" x14ac:dyDescent="0.25">
      <c r="A2">
        <v>69.008799999999994</v>
      </c>
      <c r="B2">
        <v>52.110458000000001</v>
      </c>
      <c r="D2" s="2"/>
      <c r="E2" s="2"/>
      <c r="G2" t="s">
        <v>77</v>
      </c>
      <c r="H2">
        <f>MAX(0,E3-E16)</f>
        <v>6.5036183036076274</v>
      </c>
      <c r="I2">
        <f>(E3+E16)</f>
        <v>7.675347201888119</v>
      </c>
      <c r="N2" t="s">
        <v>77</v>
      </c>
      <c r="O2">
        <f>MAX(0,L3-L16)</f>
        <v>8.8330442173708814</v>
      </c>
      <c r="P2">
        <f>(L3+L16)</f>
        <v>10.436044319962521</v>
      </c>
    </row>
    <row r="3" spans="1:16" x14ac:dyDescent="0.25">
      <c r="A3">
        <v>3.1850999999999998</v>
      </c>
      <c r="B3">
        <v>1.9755</v>
      </c>
      <c r="D3" s="2" t="s">
        <v>61</v>
      </c>
      <c r="E3" s="2">
        <v>7.0894827527478732</v>
      </c>
      <c r="G3" t="s">
        <v>78</v>
      </c>
      <c r="H3">
        <f>H2/1000</f>
        <v>6.503618303607627E-3</v>
      </c>
      <c r="I3">
        <f>I2/1000</f>
        <v>7.675347201888119E-3</v>
      </c>
      <c r="K3" t="s">
        <v>61</v>
      </c>
      <c r="L3">
        <v>9.6345442686667013</v>
      </c>
      <c r="N3" t="s">
        <v>78</v>
      </c>
      <c r="O3">
        <f>O2/1000</f>
        <v>8.8330442173708817E-3</v>
      </c>
      <c r="P3">
        <f>P2/1000</f>
        <v>1.0436044319962522E-2</v>
      </c>
    </row>
    <row r="4" spans="1:16" x14ac:dyDescent="0.25">
      <c r="A4">
        <v>1.9348000000000001</v>
      </c>
      <c r="B4">
        <v>1.6130420000000001</v>
      </c>
      <c r="D4" s="2" t="s">
        <v>62</v>
      </c>
      <c r="E4" s="2">
        <v>0.2984927815437361</v>
      </c>
      <c r="K4" t="s">
        <v>62</v>
      </c>
      <c r="L4">
        <v>0.40835722336424979</v>
      </c>
    </row>
    <row r="5" spans="1:16" x14ac:dyDescent="0.25">
      <c r="A5">
        <v>1.9202999999999999</v>
      </c>
      <c r="B5">
        <v>2.6311249999999999</v>
      </c>
      <c r="D5" s="2" t="s">
        <v>63</v>
      </c>
      <c r="E5" s="2">
        <v>3.987708</v>
      </c>
      <c r="K5" t="s">
        <v>63</v>
      </c>
      <c r="L5">
        <v>4.6484500000000004</v>
      </c>
    </row>
    <row r="6" spans="1:16" x14ac:dyDescent="0.25">
      <c r="A6">
        <v>4.6737000000000002</v>
      </c>
      <c r="B6">
        <v>1.382125</v>
      </c>
      <c r="D6" s="2" t="s">
        <v>64</v>
      </c>
      <c r="E6" s="2">
        <v>1.1982079999999999</v>
      </c>
      <c r="K6" t="s">
        <v>64</v>
      </c>
      <c r="L6">
        <v>1.0644</v>
      </c>
    </row>
    <row r="7" spans="1:16" x14ac:dyDescent="0.25">
      <c r="A7">
        <v>1.7125999999999999</v>
      </c>
      <c r="B7">
        <v>1.365375</v>
      </c>
      <c r="D7" s="2" t="s">
        <v>65</v>
      </c>
      <c r="E7" s="2">
        <v>8.7331458926586922</v>
      </c>
      <c r="K7" t="s">
        <v>65</v>
      </c>
      <c r="L7">
        <v>11.947502346680597</v>
      </c>
    </row>
    <row r="8" spans="1:16" x14ac:dyDescent="0.25">
      <c r="A8">
        <v>2.556</v>
      </c>
      <c r="B8">
        <v>1.336209</v>
      </c>
      <c r="D8" s="2" t="s">
        <v>66</v>
      </c>
      <c r="E8" s="2">
        <v>76.267837182461392</v>
      </c>
      <c r="K8" t="s">
        <v>66</v>
      </c>
      <c r="L8">
        <v>142.74281232393801</v>
      </c>
    </row>
    <row r="9" spans="1:16" x14ac:dyDescent="0.25">
      <c r="A9">
        <v>4.0888</v>
      </c>
      <c r="B9">
        <v>1.701416</v>
      </c>
      <c r="D9" s="2" t="s">
        <v>67</v>
      </c>
      <c r="E9" s="2">
        <v>5.668334882188427</v>
      </c>
      <c r="K9" t="s">
        <v>67</v>
      </c>
      <c r="L9">
        <v>10.482531222318304</v>
      </c>
    </row>
    <row r="10" spans="1:16" x14ac:dyDescent="0.25">
      <c r="A10">
        <v>1.8640000000000001</v>
      </c>
      <c r="B10">
        <v>1.197417</v>
      </c>
      <c r="D10" s="2" t="s">
        <v>68</v>
      </c>
      <c r="E10" s="2">
        <v>2.1038629562481659</v>
      </c>
      <c r="K10" t="s">
        <v>68</v>
      </c>
      <c r="L10">
        <v>2.3693871287875159</v>
      </c>
    </row>
    <row r="11" spans="1:16" x14ac:dyDescent="0.25">
      <c r="A11">
        <v>2.7006000000000001</v>
      </c>
      <c r="B11">
        <v>1.149583</v>
      </c>
      <c r="D11" s="2" t="s">
        <v>69</v>
      </c>
      <c r="E11" s="2">
        <v>60.888916999999999</v>
      </c>
      <c r="K11" t="s">
        <v>69</v>
      </c>
      <c r="L11">
        <v>115.1417</v>
      </c>
    </row>
    <row r="12" spans="1:16" x14ac:dyDescent="0.25">
      <c r="A12">
        <v>1.9931000000000001</v>
      </c>
      <c r="B12">
        <v>1.5911660000000001</v>
      </c>
      <c r="D12" s="2" t="s">
        <v>70</v>
      </c>
      <c r="E12" s="2">
        <v>0.51037500000000002</v>
      </c>
      <c r="K12" t="s">
        <v>70</v>
      </c>
      <c r="L12">
        <v>0.63300000000000001</v>
      </c>
    </row>
    <row r="13" spans="1:16" x14ac:dyDescent="0.25">
      <c r="A13">
        <v>3.3525</v>
      </c>
      <c r="B13">
        <v>1.220208</v>
      </c>
      <c r="D13" s="2" t="s">
        <v>71</v>
      </c>
      <c r="E13" s="2">
        <v>61.399292000000003</v>
      </c>
      <c r="K13" t="s">
        <v>71</v>
      </c>
      <c r="L13">
        <v>115.7747</v>
      </c>
    </row>
    <row r="14" spans="1:16" x14ac:dyDescent="0.25">
      <c r="A14">
        <v>2.0310000000000001</v>
      </c>
      <c r="B14">
        <v>1.5338750000000001</v>
      </c>
      <c r="D14" s="2" t="s">
        <v>72</v>
      </c>
      <c r="E14" s="2">
        <v>6068.5972363521796</v>
      </c>
      <c r="K14" t="s">
        <v>72</v>
      </c>
      <c r="L14">
        <v>8247.1698939786966</v>
      </c>
    </row>
    <row r="15" spans="1:16" x14ac:dyDescent="0.25">
      <c r="A15">
        <v>1.7547999999999999</v>
      </c>
      <c r="B15">
        <v>1.108417</v>
      </c>
      <c r="D15" s="2" t="s">
        <v>73</v>
      </c>
      <c r="E15" s="2">
        <v>856</v>
      </c>
      <c r="K15" t="s">
        <v>73</v>
      </c>
      <c r="L15">
        <v>856</v>
      </c>
    </row>
    <row r="16" spans="1:16" ht="15.75" thickBot="1" x14ac:dyDescent="0.3">
      <c r="A16">
        <v>2.9935</v>
      </c>
      <c r="B16">
        <v>2.4808330000000001</v>
      </c>
      <c r="D16" s="3" t="s">
        <v>74</v>
      </c>
      <c r="E16" s="3">
        <v>0.58586444914024616</v>
      </c>
      <c r="K16" s="7" t="s">
        <v>74</v>
      </c>
      <c r="L16" s="7">
        <v>0.80150005129582069</v>
      </c>
    </row>
    <row r="17" spans="1:2" x14ac:dyDescent="0.25">
      <c r="A17">
        <v>1.8997999999999999</v>
      </c>
      <c r="B17">
        <v>1.289542</v>
      </c>
    </row>
    <row r="18" spans="1:2" x14ac:dyDescent="0.25">
      <c r="A18">
        <v>1.1644000000000001</v>
      </c>
      <c r="B18">
        <v>0.90420800000000001</v>
      </c>
    </row>
    <row r="19" spans="1:2" x14ac:dyDescent="0.25">
      <c r="A19">
        <v>3.4990999999999999</v>
      </c>
      <c r="B19">
        <v>1.3314999999999999</v>
      </c>
    </row>
    <row r="20" spans="1:2" x14ac:dyDescent="0.25">
      <c r="A20">
        <v>1.0644</v>
      </c>
      <c r="B20">
        <v>0.92600000000000005</v>
      </c>
    </row>
    <row r="21" spans="1:2" x14ac:dyDescent="0.25">
      <c r="A21">
        <v>1.2462</v>
      </c>
      <c r="B21">
        <v>0.99879200000000001</v>
      </c>
    </row>
    <row r="22" spans="1:2" x14ac:dyDescent="0.25">
      <c r="A22">
        <v>1.1472</v>
      </c>
      <c r="B22">
        <v>0.973584</v>
      </c>
    </row>
    <row r="23" spans="1:2" x14ac:dyDescent="0.25">
      <c r="A23">
        <v>2.8428</v>
      </c>
      <c r="B23">
        <v>1.2232080000000001</v>
      </c>
    </row>
    <row r="24" spans="1:2" x14ac:dyDescent="0.25">
      <c r="A24">
        <v>1.0539000000000001</v>
      </c>
      <c r="B24">
        <v>0.97029200000000004</v>
      </c>
    </row>
    <row r="25" spans="1:2" x14ac:dyDescent="0.25">
      <c r="A25">
        <v>1.17</v>
      </c>
      <c r="B25">
        <v>1.156166</v>
      </c>
    </row>
    <row r="26" spans="1:2" x14ac:dyDescent="0.25">
      <c r="A26">
        <v>2.8626999999999998</v>
      </c>
      <c r="B26">
        <v>1.1641250000000001</v>
      </c>
    </row>
    <row r="27" spans="1:2" x14ac:dyDescent="0.25">
      <c r="A27">
        <v>1.4476</v>
      </c>
      <c r="B27">
        <v>1.5848329999999999</v>
      </c>
    </row>
    <row r="28" spans="1:2" x14ac:dyDescent="0.25">
      <c r="A28">
        <v>3.7505999999999999</v>
      </c>
      <c r="B28">
        <v>1.3089580000000001</v>
      </c>
    </row>
    <row r="29" spans="1:2" x14ac:dyDescent="0.25">
      <c r="A29">
        <v>1.2690999999999999</v>
      </c>
      <c r="B29">
        <v>0.80795899999999998</v>
      </c>
    </row>
    <row r="30" spans="1:2" x14ac:dyDescent="0.25">
      <c r="A30">
        <v>2.9247000000000001</v>
      </c>
      <c r="B30">
        <v>1.3682920000000001</v>
      </c>
    </row>
    <row r="31" spans="1:2" x14ac:dyDescent="0.25">
      <c r="A31">
        <v>1.1787000000000001</v>
      </c>
      <c r="B31">
        <v>0.87350000000000005</v>
      </c>
    </row>
    <row r="32" spans="1:2" x14ac:dyDescent="0.25">
      <c r="A32">
        <v>2.1640000000000001</v>
      </c>
      <c r="B32">
        <v>1.1595</v>
      </c>
    </row>
    <row r="33" spans="1:2" x14ac:dyDescent="0.25">
      <c r="A33">
        <v>1.0713999999999999</v>
      </c>
      <c r="B33">
        <v>0.79837499999999995</v>
      </c>
    </row>
    <row r="34" spans="1:2" x14ac:dyDescent="0.25">
      <c r="A34">
        <v>3.6086999999999998</v>
      </c>
      <c r="B34">
        <v>1.1162080000000001</v>
      </c>
    </row>
    <row r="35" spans="1:2" x14ac:dyDescent="0.25">
      <c r="A35">
        <v>1.8103</v>
      </c>
      <c r="B35">
        <v>1.014</v>
      </c>
    </row>
    <row r="36" spans="1:2" x14ac:dyDescent="0.25">
      <c r="A36">
        <v>0.95209999999999995</v>
      </c>
      <c r="B36">
        <v>0.83654099999999998</v>
      </c>
    </row>
    <row r="37" spans="1:2" x14ac:dyDescent="0.25">
      <c r="A37">
        <v>1.0644</v>
      </c>
      <c r="B37">
        <v>1.0979159999999999</v>
      </c>
    </row>
    <row r="38" spans="1:2" x14ac:dyDescent="0.25">
      <c r="A38">
        <v>0.96430000000000005</v>
      </c>
      <c r="B38">
        <v>0.94391599999999998</v>
      </c>
    </row>
    <row r="39" spans="1:2" x14ac:dyDescent="0.25">
      <c r="A39">
        <v>2.6757</v>
      </c>
      <c r="B39">
        <v>1.010084</v>
      </c>
    </row>
    <row r="40" spans="1:2" x14ac:dyDescent="0.25">
      <c r="A40">
        <v>1.0829</v>
      </c>
      <c r="B40">
        <v>0.89400000000000002</v>
      </c>
    </row>
    <row r="41" spans="1:2" x14ac:dyDescent="0.25">
      <c r="A41">
        <v>2.8349000000000002</v>
      </c>
      <c r="B41">
        <v>0.92308299999999999</v>
      </c>
    </row>
    <row r="42" spans="1:2" x14ac:dyDescent="0.25">
      <c r="A42">
        <v>2.7783000000000002</v>
      </c>
      <c r="B42">
        <v>1.099208</v>
      </c>
    </row>
    <row r="43" spans="1:2" x14ac:dyDescent="0.25">
      <c r="A43">
        <v>1.0881000000000001</v>
      </c>
      <c r="B43">
        <v>0.98499999999999999</v>
      </c>
    </row>
    <row r="44" spans="1:2" x14ac:dyDescent="0.25">
      <c r="A44">
        <v>1.3307</v>
      </c>
      <c r="B44">
        <v>1.0719590000000001</v>
      </c>
    </row>
    <row r="45" spans="1:2" x14ac:dyDescent="0.25">
      <c r="A45">
        <v>1.0316000000000001</v>
      </c>
      <c r="B45">
        <v>0.752834</v>
      </c>
    </row>
    <row r="46" spans="1:2" x14ac:dyDescent="0.25">
      <c r="A46">
        <v>3.1425000000000001</v>
      </c>
      <c r="B46">
        <v>1.4205000000000001</v>
      </c>
    </row>
    <row r="47" spans="1:2" x14ac:dyDescent="0.25">
      <c r="A47">
        <v>1.0484</v>
      </c>
      <c r="B47">
        <v>0.94304100000000002</v>
      </c>
    </row>
    <row r="48" spans="1:2" x14ac:dyDescent="0.25">
      <c r="A48">
        <v>2.105</v>
      </c>
      <c r="B48">
        <v>1.1180829999999999</v>
      </c>
    </row>
    <row r="49" spans="1:2" x14ac:dyDescent="0.25">
      <c r="A49">
        <v>1.028</v>
      </c>
      <c r="B49">
        <v>0.96487500000000004</v>
      </c>
    </row>
    <row r="50" spans="1:2" x14ac:dyDescent="0.25">
      <c r="A50">
        <v>2.6392000000000002</v>
      </c>
      <c r="B50">
        <v>1.032959</v>
      </c>
    </row>
    <row r="51" spans="1:2" x14ac:dyDescent="0.25">
      <c r="A51">
        <v>1.0065999999999999</v>
      </c>
      <c r="B51">
        <v>1.017584</v>
      </c>
    </row>
    <row r="52" spans="1:2" x14ac:dyDescent="0.25">
      <c r="A52">
        <v>1.0781000000000001</v>
      </c>
      <c r="B52">
        <v>0.85645800000000005</v>
      </c>
    </row>
    <row r="53" spans="1:2" x14ac:dyDescent="0.25">
      <c r="A53">
        <v>0.96550000000000002</v>
      </c>
      <c r="B53">
        <v>1.007666</v>
      </c>
    </row>
    <row r="54" spans="1:2" x14ac:dyDescent="0.25">
      <c r="A54">
        <v>2.8380999999999998</v>
      </c>
      <c r="B54">
        <v>1.003708</v>
      </c>
    </row>
    <row r="55" spans="1:2" x14ac:dyDescent="0.25">
      <c r="A55">
        <v>1.0013000000000001</v>
      </c>
      <c r="B55">
        <v>1.1597919999999999</v>
      </c>
    </row>
    <row r="56" spans="1:2" x14ac:dyDescent="0.25">
      <c r="A56">
        <v>1.0167999999999999</v>
      </c>
      <c r="B56">
        <v>1.0235000000000001</v>
      </c>
    </row>
    <row r="57" spans="1:2" x14ac:dyDescent="0.25">
      <c r="A57">
        <v>1.6669</v>
      </c>
      <c r="B57">
        <v>0.801709</v>
      </c>
    </row>
    <row r="58" spans="1:2" x14ac:dyDescent="0.25">
      <c r="A58">
        <v>0.95569999999999999</v>
      </c>
      <c r="B58">
        <v>1.010459</v>
      </c>
    </row>
    <row r="59" spans="1:2" x14ac:dyDescent="0.25">
      <c r="A59">
        <v>2.6722000000000001</v>
      </c>
      <c r="B59">
        <v>1.406917</v>
      </c>
    </row>
    <row r="60" spans="1:2" x14ac:dyDescent="0.25">
      <c r="A60">
        <v>1.0135000000000001</v>
      </c>
      <c r="B60">
        <v>1.04125</v>
      </c>
    </row>
    <row r="61" spans="1:2" x14ac:dyDescent="0.25">
      <c r="A61">
        <v>1.7130000000000001</v>
      </c>
      <c r="B61">
        <v>0.95350000000000001</v>
      </c>
    </row>
    <row r="62" spans="1:2" x14ac:dyDescent="0.25">
      <c r="A62">
        <v>0.96550000000000002</v>
      </c>
      <c r="B62">
        <v>0.96337499999999998</v>
      </c>
    </row>
    <row r="63" spans="1:2" x14ac:dyDescent="0.25">
      <c r="A63">
        <v>0.95479999999999998</v>
      </c>
      <c r="B63">
        <v>0.84499999999999997</v>
      </c>
    </row>
    <row r="64" spans="1:2" x14ac:dyDescent="0.25">
      <c r="A64">
        <v>2.7791000000000001</v>
      </c>
      <c r="B64">
        <v>1.163959</v>
      </c>
    </row>
    <row r="65" spans="1:2" x14ac:dyDescent="0.25">
      <c r="A65">
        <v>1.2611000000000001</v>
      </c>
      <c r="B65">
        <v>0.81104100000000001</v>
      </c>
    </row>
    <row r="66" spans="1:2" x14ac:dyDescent="0.25">
      <c r="A66">
        <v>1</v>
      </c>
      <c r="B66">
        <v>0.77987499999999998</v>
      </c>
    </row>
    <row r="67" spans="1:2" x14ac:dyDescent="0.25">
      <c r="A67">
        <v>1.9423999999999999</v>
      </c>
      <c r="B67">
        <v>0.76670899999999997</v>
      </c>
    </row>
    <row r="68" spans="1:2" x14ac:dyDescent="0.25">
      <c r="A68">
        <v>1.0275000000000001</v>
      </c>
      <c r="B68">
        <v>0.81525000000000003</v>
      </c>
    </row>
    <row r="69" spans="1:2" x14ac:dyDescent="0.25">
      <c r="A69">
        <v>2.6831</v>
      </c>
      <c r="B69">
        <v>1.0365409999999999</v>
      </c>
    </row>
    <row r="70" spans="1:2" x14ac:dyDescent="0.25">
      <c r="A70">
        <v>0.96889999999999998</v>
      </c>
      <c r="B70">
        <v>0.75733399999999995</v>
      </c>
    </row>
    <row r="71" spans="1:2" x14ac:dyDescent="0.25">
      <c r="A71">
        <v>2.2155</v>
      </c>
      <c r="B71">
        <v>1.2503340000000001</v>
      </c>
    </row>
    <row r="72" spans="1:2" x14ac:dyDescent="0.25">
      <c r="A72">
        <v>2.7576000000000001</v>
      </c>
      <c r="B72">
        <v>1.1557500000000001</v>
      </c>
    </row>
    <row r="73" spans="1:2" x14ac:dyDescent="0.25">
      <c r="A73">
        <v>1.6618999999999999</v>
      </c>
      <c r="B73">
        <v>0.90833299999999995</v>
      </c>
    </row>
    <row r="74" spans="1:2" x14ac:dyDescent="0.25">
      <c r="A74">
        <v>1.1380999999999999</v>
      </c>
      <c r="B74">
        <v>0.78270899999999999</v>
      </c>
    </row>
    <row r="75" spans="1:2" x14ac:dyDescent="0.25">
      <c r="A75">
        <v>2.6415000000000002</v>
      </c>
      <c r="B75">
        <v>1.152458</v>
      </c>
    </row>
    <row r="76" spans="1:2" x14ac:dyDescent="0.25">
      <c r="A76">
        <v>1.0621</v>
      </c>
      <c r="B76">
        <v>0.85770800000000003</v>
      </c>
    </row>
    <row r="77" spans="1:2" x14ac:dyDescent="0.25">
      <c r="A77">
        <v>1.2594000000000001</v>
      </c>
      <c r="B77">
        <v>0.80645800000000001</v>
      </c>
    </row>
    <row r="78" spans="1:2" x14ac:dyDescent="0.25">
      <c r="A78">
        <v>0.90739999999999998</v>
      </c>
      <c r="B78">
        <v>0.83750000000000002</v>
      </c>
    </row>
    <row r="79" spans="1:2" x14ac:dyDescent="0.25">
      <c r="A79">
        <v>1.9212</v>
      </c>
      <c r="B79">
        <v>1.088209</v>
      </c>
    </row>
    <row r="80" spans="1:2" x14ac:dyDescent="0.25">
      <c r="A80">
        <v>2.5589</v>
      </c>
      <c r="B80">
        <v>1.0778749999999999</v>
      </c>
    </row>
    <row r="81" spans="1:2" x14ac:dyDescent="0.25">
      <c r="A81">
        <v>1.7491000000000001</v>
      </c>
      <c r="B81">
        <v>0.87124999999999997</v>
      </c>
    </row>
    <row r="82" spans="1:2" x14ac:dyDescent="0.25">
      <c r="A82">
        <v>0.96140000000000003</v>
      </c>
      <c r="B82">
        <v>0.99550000000000005</v>
      </c>
    </row>
    <row r="83" spans="1:2" x14ac:dyDescent="0.25">
      <c r="A83">
        <v>1.1097999999999999</v>
      </c>
      <c r="B83">
        <v>0.70837499999999998</v>
      </c>
    </row>
    <row r="84" spans="1:2" x14ac:dyDescent="0.25">
      <c r="A84">
        <v>0.92100000000000004</v>
      </c>
      <c r="B84">
        <v>0.88604099999999997</v>
      </c>
    </row>
    <row r="85" spans="1:2" x14ac:dyDescent="0.25">
      <c r="A85">
        <v>1.1052</v>
      </c>
      <c r="B85">
        <v>1.4366669999999999</v>
      </c>
    </row>
    <row r="86" spans="1:2" x14ac:dyDescent="0.25">
      <c r="A86">
        <v>0.88680000000000003</v>
      </c>
      <c r="B86">
        <v>1.088292</v>
      </c>
    </row>
    <row r="87" spans="1:2" x14ac:dyDescent="0.25">
      <c r="A87">
        <v>0.83499999999999996</v>
      </c>
      <c r="B87">
        <v>0.83741600000000005</v>
      </c>
    </row>
    <row r="88" spans="1:2" x14ac:dyDescent="0.25">
      <c r="A88">
        <v>1.0416000000000001</v>
      </c>
      <c r="B88">
        <v>0.81129099999999998</v>
      </c>
    </row>
    <row r="89" spans="1:2" x14ac:dyDescent="0.25">
      <c r="A89">
        <v>0.97219999999999995</v>
      </c>
      <c r="B89">
        <v>0.91145799999999999</v>
      </c>
    </row>
    <row r="90" spans="1:2" x14ac:dyDescent="0.25">
      <c r="A90">
        <v>1.1588000000000001</v>
      </c>
      <c r="B90">
        <v>1.206583</v>
      </c>
    </row>
    <row r="91" spans="1:2" x14ac:dyDescent="0.25">
      <c r="A91">
        <v>0.95279999999999998</v>
      </c>
      <c r="B91">
        <v>1.1982079999999999</v>
      </c>
    </row>
    <row r="92" spans="1:2" x14ac:dyDescent="0.25">
      <c r="A92">
        <v>0.92679999999999996</v>
      </c>
      <c r="B92">
        <v>0.878</v>
      </c>
    </row>
    <row r="93" spans="1:2" x14ac:dyDescent="0.25">
      <c r="A93">
        <v>0.86729999999999996</v>
      </c>
      <c r="B93">
        <v>0.94216699999999998</v>
      </c>
    </row>
    <row r="94" spans="1:2" x14ac:dyDescent="0.25">
      <c r="A94">
        <v>1.0549999999999999</v>
      </c>
      <c r="B94">
        <v>0.98495900000000003</v>
      </c>
    </row>
    <row r="95" spans="1:2" x14ac:dyDescent="0.25">
      <c r="A95">
        <v>1.2756000000000001</v>
      </c>
      <c r="B95">
        <v>1.0205</v>
      </c>
    </row>
    <row r="96" spans="1:2" x14ac:dyDescent="0.25">
      <c r="A96">
        <v>1.0122</v>
      </c>
      <c r="B96">
        <v>0.89991600000000005</v>
      </c>
    </row>
    <row r="97" spans="1:2" x14ac:dyDescent="0.25">
      <c r="A97">
        <v>1.0116000000000001</v>
      </c>
      <c r="B97">
        <v>0.76170899999999997</v>
      </c>
    </row>
    <row r="98" spans="1:2" x14ac:dyDescent="0.25">
      <c r="A98">
        <v>1.2681</v>
      </c>
      <c r="B98">
        <v>1.1331249999999999</v>
      </c>
    </row>
    <row r="99" spans="1:2" x14ac:dyDescent="0.25">
      <c r="A99">
        <v>0.95679999999999998</v>
      </c>
      <c r="B99">
        <v>1.181459</v>
      </c>
    </row>
    <row r="100" spans="1:2" x14ac:dyDescent="0.25">
      <c r="A100">
        <v>1.1096999999999999</v>
      </c>
      <c r="B100">
        <v>1.068292</v>
      </c>
    </row>
    <row r="101" spans="1:2" x14ac:dyDescent="0.25">
      <c r="A101">
        <v>0.83399999999999996</v>
      </c>
      <c r="B101">
        <v>0.89045799999999997</v>
      </c>
    </row>
    <row r="102" spans="1:2" x14ac:dyDescent="0.25">
      <c r="A102">
        <v>0.86209999999999998</v>
      </c>
      <c r="B102">
        <v>0.75108299999999995</v>
      </c>
    </row>
    <row r="103" spans="1:2" x14ac:dyDescent="0.25">
      <c r="A103">
        <v>0.98599999999999999</v>
      </c>
      <c r="B103">
        <v>0.730375</v>
      </c>
    </row>
    <row r="104" spans="1:2" x14ac:dyDescent="0.25">
      <c r="A104">
        <v>1.0176000000000001</v>
      </c>
      <c r="B104">
        <v>0.93183300000000002</v>
      </c>
    </row>
    <row r="105" spans="1:2" x14ac:dyDescent="0.25">
      <c r="A105">
        <v>1.0667</v>
      </c>
      <c r="B105">
        <v>0.908833</v>
      </c>
    </row>
    <row r="106" spans="1:2" x14ac:dyDescent="0.25">
      <c r="A106">
        <v>0.89570000000000005</v>
      </c>
      <c r="B106">
        <v>1.029833</v>
      </c>
    </row>
    <row r="107" spans="1:2" x14ac:dyDescent="0.25">
      <c r="A107">
        <v>0.97950000000000004</v>
      </c>
      <c r="B107">
        <v>0.81574999999999998</v>
      </c>
    </row>
    <row r="108" spans="1:2" x14ac:dyDescent="0.25">
      <c r="A108">
        <v>1.0264</v>
      </c>
      <c r="B108">
        <v>0.777084</v>
      </c>
    </row>
    <row r="109" spans="1:2" x14ac:dyDescent="0.25">
      <c r="A109">
        <v>1.0283</v>
      </c>
      <c r="B109">
        <v>0.92241700000000004</v>
      </c>
    </row>
    <row r="110" spans="1:2" x14ac:dyDescent="0.25">
      <c r="A110">
        <v>0.87519999999999998</v>
      </c>
      <c r="B110">
        <v>0.77370799999999995</v>
      </c>
    </row>
    <row r="111" spans="1:2" x14ac:dyDescent="0.25">
      <c r="A111">
        <f>SUBTOTAL(1,A2:A110)</f>
        <v>2.2669110091743105</v>
      </c>
      <c r="B111">
        <f>SUBTOTAL(1,B2:B110)</f>
        <v>1.5408379174311932</v>
      </c>
    </row>
    <row r="112" spans="1:2" x14ac:dyDescent="0.25">
      <c r="A112">
        <v>6.9077000000000002</v>
      </c>
      <c r="B112">
        <v>4.3877090000000001</v>
      </c>
    </row>
    <row r="113" spans="1:2" x14ac:dyDescent="0.25">
      <c r="A113">
        <v>13.9445</v>
      </c>
      <c r="B113">
        <v>12.625791</v>
      </c>
    </row>
    <row r="114" spans="1:2" x14ac:dyDescent="0.25">
      <c r="A114">
        <v>2.1381000000000001</v>
      </c>
      <c r="B114">
        <v>1.6072500000000001</v>
      </c>
    </row>
    <row r="115" spans="1:2" x14ac:dyDescent="0.25">
      <c r="A115">
        <v>6.3295000000000003</v>
      </c>
      <c r="B115">
        <v>8.5734169999999992</v>
      </c>
    </row>
    <row r="116" spans="1:2" x14ac:dyDescent="0.25">
      <c r="A116">
        <v>2.4807999999999999</v>
      </c>
      <c r="B116">
        <v>1.6310420000000001</v>
      </c>
    </row>
    <row r="117" spans="1:2" x14ac:dyDescent="0.25">
      <c r="A117">
        <v>6.7026000000000003</v>
      </c>
      <c r="B117">
        <v>8.7942079999999994</v>
      </c>
    </row>
    <row r="118" spans="1:2" x14ac:dyDescent="0.25">
      <c r="A118">
        <v>2.0636000000000001</v>
      </c>
      <c r="B118">
        <v>1.90825</v>
      </c>
    </row>
    <row r="119" spans="1:2" x14ac:dyDescent="0.25">
      <c r="A119">
        <v>6.0942999999999996</v>
      </c>
      <c r="B119">
        <v>6.789542</v>
      </c>
    </row>
    <row r="120" spans="1:2" x14ac:dyDescent="0.25">
      <c r="A120">
        <v>8.9577000000000009</v>
      </c>
      <c r="B120">
        <v>1.9282919999999999</v>
      </c>
    </row>
    <row r="121" spans="1:2" x14ac:dyDescent="0.25">
      <c r="A121">
        <v>17.601800000000001</v>
      </c>
      <c r="B121">
        <v>8.2422500000000003</v>
      </c>
    </row>
    <row r="122" spans="1:2" x14ac:dyDescent="0.25">
      <c r="A122">
        <v>4.0084999999999997</v>
      </c>
      <c r="B122">
        <v>1.3905419999999999</v>
      </c>
    </row>
    <row r="123" spans="1:2" x14ac:dyDescent="0.25">
      <c r="A123">
        <v>6.9016000000000002</v>
      </c>
      <c r="B123">
        <v>7.2131670000000003</v>
      </c>
    </row>
    <row r="124" spans="1:2" x14ac:dyDescent="0.25">
      <c r="A124">
        <v>1.5936999999999999</v>
      </c>
      <c r="B124">
        <v>1.5500830000000001</v>
      </c>
    </row>
    <row r="125" spans="1:2" x14ac:dyDescent="0.25">
      <c r="A125">
        <v>5.4416000000000002</v>
      </c>
      <c r="B125">
        <v>7.1099579999999998</v>
      </c>
    </row>
    <row r="126" spans="1:2" x14ac:dyDescent="0.25">
      <c r="A126">
        <v>1.6051</v>
      </c>
      <c r="B126">
        <v>1.360792</v>
      </c>
    </row>
    <row r="127" spans="1:2" x14ac:dyDescent="0.25">
      <c r="A127">
        <v>7.9794999999999998</v>
      </c>
      <c r="B127">
        <v>6.6665000000000001</v>
      </c>
    </row>
    <row r="128" spans="1:2" x14ac:dyDescent="0.25">
      <c r="A128">
        <v>4.1871</v>
      </c>
      <c r="B128">
        <v>1.2668330000000001</v>
      </c>
    </row>
    <row r="129" spans="1:2" x14ac:dyDescent="0.25">
      <c r="A129">
        <v>5.5015999999999998</v>
      </c>
      <c r="B129">
        <v>6.2344999999999997</v>
      </c>
    </row>
    <row r="130" spans="1:2" x14ac:dyDescent="0.25">
      <c r="A130">
        <v>1.5406</v>
      </c>
      <c r="B130">
        <v>1.7973749999999999</v>
      </c>
    </row>
    <row r="131" spans="1:2" x14ac:dyDescent="0.25">
      <c r="A131">
        <v>6.3742999999999999</v>
      </c>
      <c r="B131">
        <v>8.2678750000000001</v>
      </c>
    </row>
    <row r="132" spans="1:2" x14ac:dyDescent="0.25">
      <c r="A132">
        <v>1.4400999999999999</v>
      </c>
      <c r="B132">
        <v>1.2717909999999999</v>
      </c>
    </row>
    <row r="133" spans="1:2" x14ac:dyDescent="0.25">
      <c r="A133">
        <v>4.9618000000000002</v>
      </c>
      <c r="B133">
        <v>8.3094169999999998</v>
      </c>
    </row>
    <row r="134" spans="1:2" x14ac:dyDescent="0.25">
      <c r="A134">
        <v>1.2979000000000001</v>
      </c>
      <c r="B134">
        <v>1.366125</v>
      </c>
    </row>
    <row r="135" spans="1:2" x14ac:dyDescent="0.25">
      <c r="A135">
        <v>5.4322999999999997</v>
      </c>
      <c r="B135">
        <v>6.4720000000000004</v>
      </c>
    </row>
    <row r="136" spans="1:2" x14ac:dyDescent="0.25">
      <c r="A136">
        <v>1.4198999999999999</v>
      </c>
      <c r="B136">
        <v>1.2347079999999999</v>
      </c>
    </row>
    <row r="137" spans="1:2" x14ac:dyDescent="0.25">
      <c r="A137">
        <v>5.7286999999999999</v>
      </c>
      <c r="B137">
        <v>6.7969999999999997</v>
      </c>
    </row>
    <row r="138" spans="1:2" x14ac:dyDescent="0.25">
      <c r="A138">
        <v>1.3435999999999999</v>
      </c>
      <c r="B138">
        <v>1.348417</v>
      </c>
    </row>
    <row r="139" spans="1:2" x14ac:dyDescent="0.25">
      <c r="A139">
        <v>4.9339000000000004</v>
      </c>
      <c r="B139">
        <v>6.404166</v>
      </c>
    </row>
    <row r="140" spans="1:2" x14ac:dyDescent="0.25">
      <c r="A140">
        <v>3.1448</v>
      </c>
      <c r="B140">
        <v>1.2004999999999999</v>
      </c>
    </row>
    <row r="141" spans="1:2" x14ac:dyDescent="0.25">
      <c r="A141">
        <v>5.6013999999999999</v>
      </c>
      <c r="B141">
        <v>6.9881250000000001</v>
      </c>
    </row>
    <row r="142" spans="1:2" x14ac:dyDescent="0.25">
      <c r="A142">
        <v>1.3472999999999999</v>
      </c>
      <c r="B142">
        <v>1.1350420000000001</v>
      </c>
    </row>
    <row r="143" spans="1:2" x14ac:dyDescent="0.25">
      <c r="A143">
        <v>5.1647999999999996</v>
      </c>
      <c r="B143">
        <v>8.0416249999999998</v>
      </c>
    </row>
    <row r="144" spans="1:2" x14ac:dyDescent="0.25">
      <c r="A144">
        <v>1.4429000000000001</v>
      </c>
      <c r="B144">
        <v>1.172542</v>
      </c>
    </row>
    <row r="145" spans="1:2" x14ac:dyDescent="0.25">
      <c r="A145">
        <v>5.52</v>
      </c>
      <c r="B145">
        <v>8.2040410000000001</v>
      </c>
    </row>
    <row r="146" spans="1:2" x14ac:dyDescent="0.25">
      <c r="A146">
        <v>1.3727</v>
      </c>
      <c r="B146">
        <v>0.95687500000000003</v>
      </c>
    </row>
    <row r="147" spans="1:2" x14ac:dyDescent="0.25">
      <c r="A147">
        <v>5.5197000000000003</v>
      </c>
      <c r="B147">
        <v>8.080959</v>
      </c>
    </row>
    <row r="148" spans="1:2" x14ac:dyDescent="0.25">
      <c r="A148">
        <v>1.2976000000000001</v>
      </c>
      <c r="B148">
        <v>1.3637079999999999</v>
      </c>
    </row>
    <row r="149" spans="1:2" x14ac:dyDescent="0.25">
      <c r="A149">
        <v>5.5651999999999999</v>
      </c>
      <c r="B149">
        <v>8.3835409999999992</v>
      </c>
    </row>
    <row r="150" spans="1:2" x14ac:dyDescent="0.25">
      <c r="A150">
        <v>1.2801</v>
      </c>
      <c r="B150">
        <v>1.244416</v>
      </c>
    </row>
    <row r="151" spans="1:2" x14ac:dyDescent="0.25">
      <c r="A151">
        <v>5.0666000000000002</v>
      </c>
      <c r="B151">
        <v>7.146166</v>
      </c>
    </row>
    <row r="152" spans="1:2" x14ac:dyDescent="0.25">
      <c r="A152">
        <v>1.2099</v>
      </c>
      <c r="B152">
        <v>1.092875</v>
      </c>
    </row>
    <row r="153" spans="1:2" x14ac:dyDescent="0.25">
      <c r="A153">
        <v>5.3742999999999999</v>
      </c>
      <c r="B153">
        <v>7.4227090000000002</v>
      </c>
    </row>
    <row r="154" spans="1:2" x14ac:dyDescent="0.25">
      <c r="A154">
        <v>1.2241</v>
      </c>
      <c r="B154">
        <v>1.1664589999999999</v>
      </c>
    </row>
    <row r="155" spans="1:2" x14ac:dyDescent="0.25">
      <c r="A155">
        <v>5.26</v>
      </c>
      <c r="B155">
        <v>6.6239999999999997</v>
      </c>
    </row>
    <row r="156" spans="1:2" x14ac:dyDescent="0.25">
      <c r="A156">
        <v>1.2707999999999999</v>
      </c>
      <c r="B156">
        <v>1.1907080000000001</v>
      </c>
    </row>
    <row r="157" spans="1:2" x14ac:dyDescent="0.25">
      <c r="A157">
        <v>4.9027000000000003</v>
      </c>
      <c r="B157">
        <v>6.4215410000000004</v>
      </c>
    </row>
    <row r="158" spans="1:2" x14ac:dyDescent="0.25">
      <c r="A158">
        <v>1.2297</v>
      </c>
      <c r="B158">
        <v>1.008291</v>
      </c>
    </row>
    <row r="159" spans="1:2" x14ac:dyDescent="0.25">
      <c r="A159">
        <v>5.1725000000000003</v>
      </c>
      <c r="B159">
        <v>7.2491669999999999</v>
      </c>
    </row>
    <row r="160" spans="1:2" x14ac:dyDescent="0.25">
      <c r="A160">
        <v>1.3449</v>
      </c>
      <c r="B160">
        <v>1.0929580000000001</v>
      </c>
    </row>
    <row r="161" spans="1:2" x14ac:dyDescent="0.25">
      <c r="A161">
        <v>10.748900000000001</v>
      </c>
      <c r="B161">
        <v>7.7818329999999998</v>
      </c>
    </row>
    <row r="162" spans="1:2" x14ac:dyDescent="0.25">
      <c r="A162">
        <v>1.2630999999999999</v>
      </c>
      <c r="B162">
        <v>1.886541</v>
      </c>
    </row>
    <row r="163" spans="1:2" x14ac:dyDescent="0.25">
      <c r="A163">
        <v>5.2122000000000002</v>
      </c>
      <c r="B163">
        <v>6.2972080000000004</v>
      </c>
    </row>
    <row r="164" spans="1:2" x14ac:dyDescent="0.25">
      <c r="A164">
        <v>1.1704000000000001</v>
      </c>
      <c r="B164">
        <v>1.079834</v>
      </c>
    </row>
    <row r="165" spans="1:2" x14ac:dyDescent="0.25">
      <c r="A165">
        <v>4.8258000000000001</v>
      </c>
      <c r="B165">
        <v>6.7339169999999999</v>
      </c>
    </row>
    <row r="166" spans="1:2" x14ac:dyDescent="0.25">
      <c r="A166">
        <v>1.4437</v>
      </c>
      <c r="B166">
        <v>1.128708</v>
      </c>
    </row>
    <row r="167" spans="1:2" x14ac:dyDescent="0.25">
      <c r="A167">
        <v>5.0031999999999996</v>
      </c>
      <c r="B167">
        <v>6.5884999999999998</v>
      </c>
    </row>
    <row r="168" spans="1:2" x14ac:dyDescent="0.25">
      <c r="A168">
        <v>1.3968</v>
      </c>
      <c r="B168">
        <v>1.2961670000000001</v>
      </c>
    </row>
    <row r="169" spans="1:2" x14ac:dyDescent="0.25">
      <c r="A169">
        <v>4.6939000000000002</v>
      </c>
      <c r="B169">
        <v>6.7702499999999999</v>
      </c>
    </row>
    <row r="170" spans="1:2" x14ac:dyDescent="0.25">
      <c r="A170">
        <v>1.3486</v>
      </c>
      <c r="B170">
        <v>1.0787500000000001</v>
      </c>
    </row>
    <row r="171" spans="1:2" x14ac:dyDescent="0.25">
      <c r="A171">
        <v>5.4194000000000004</v>
      </c>
      <c r="B171">
        <v>7.4361660000000001</v>
      </c>
    </row>
    <row r="172" spans="1:2" x14ac:dyDescent="0.25">
      <c r="A172">
        <v>1.5513999999999999</v>
      </c>
      <c r="B172">
        <v>1.203875</v>
      </c>
    </row>
    <row r="173" spans="1:2" x14ac:dyDescent="0.25">
      <c r="A173">
        <v>5.6315</v>
      </c>
      <c r="B173">
        <v>8.4190419999999992</v>
      </c>
    </row>
    <row r="174" spans="1:2" x14ac:dyDescent="0.25">
      <c r="A174">
        <v>1.2448999999999999</v>
      </c>
      <c r="B174">
        <v>1.5346249999999999</v>
      </c>
    </row>
    <row r="175" spans="1:2" x14ac:dyDescent="0.25">
      <c r="A175">
        <v>5.1059000000000001</v>
      </c>
      <c r="B175">
        <v>7.3256670000000002</v>
      </c>
    </row>
    <row r="176" spans="1:2" x14ac:dyDescent="0.25">
      <c r="A176">
        <v>1.2549999999999999</v>
      </c>
      <c r="B176">
        <v>1.122833</v>
      </c>
    </row>
    <row r="177" spans="1:2" x14ac:dyDescent="0.25">
      <c r="A177">
        <v>5.2590000000000003</v>
      </c>
      <c r="B177">
        <v>9.7086249999999996</v>
      </c>
    </row>
    <row r="178" spans="1:2" x14ac:dyDescent="0.25">
      <c r="A178">
        <v>1.2965</v>
      </c>
      <c r="B178">
        <v>1.2317499999999999</v>
      </c>
    </row>
    <row r="179" spans="1:2" x14ac:dyDescent="0.25">
      <c r="A179">
        <v>5.4368999999999996</v>
      </c>
      <c r="B179">
        <v>8.9425410000000003</v>
      </c>
    </row>
    <row r="180" spans="1:2" x14ac:dyDescent="0.25">
      <c r="A180">
        <v>3.6172</v>
      </c>
      <c r="B180">
        <v>1.127875</v>
      </c>
    </row>
    <row r="181" spans="1:2" x14ac:dyDescent="0.25">
      <c r="A181">
        <v>5.5464000000000002</v>
      </c>
      <c r="B181">
        <v>7.3588750000000003</v>
      </c>
    </row>
    <row r="182" spans="1:2" x14ac:dyDescent="0.25">
      <c r="A182">
        <v>1.2083999999999999</v>
      </c>
      <c r="B182">
        <v>1.0940000000000001</v>
      </c>
    </row>
    <row r="183" spans="1:2" x14ac:dyDescent="0.25">
      <c r="A183">
        <v>4.8677000000000001</v>
      </c>
      <c r="B183">
        <v>5.8147500000000001</v>
      </c>
    </row>
    <row r="184" spans="1:2" x14ac:dyDescent="0.25">
      <c r="A184">
        <v>1.2709999999999999</v>
      </c>
      <c r="B184">
        <v>1.1375</v>
      </c>
    </row>
    <row r="185" spans="1:2" x14ac:dyDescent="0.25">
      <c r="A185">
        <v>5.0900999999999996</v>
      </c>
      <c r="B185">
        <v>9.4181659999999994</v>
      </c>
    </row>
    <row r="186" spans="1:2" x14ac:dyDescent="0.25">
      <c r="A186">
        <v>3.3456000000000001</v>
      </c>
      <c r="B186">
        <v>1.093</v>
      </c>
    </row>
    <row r="187" spans="1:2" x14ac:dyDescent="0.25">
      <c r="A187">
        <v>5.2283999999999997</v>
      </c>
      <c r="B187">
        <v>8.4901250000000008</v>
      </c>
    </row>
    <row r="188" spans="1:2" x14ac:dyDescent="0.25">
      <c r="A188">
        <v>1.3025</v>
      </c>
      <c r="B188">
        <v>1.089083</v>
      </c>
    </row>
    <row r="189" spans="1:2" x14ac:dyDescent="0.25">
      <c r="A189">
        <v>5.2967000000000004</v>
      </c>
      <c r="B189">
        <v>7.3342090000000004</v>
      </c>
    </row>
    <row r="190" spans="1:2" x14ac:dyDescent="0.25">
      <c r="A190">
        <v>1.2868999999999999</v>
      </c>
      <c r="B190">
        <v>0.91045900000000002</v>
      </c>
    </row>
    <row r="191" spans="1:2" x14ac:dyDescent="0.25">
      <c r="A191">
        <v>4.9882999999999997</v>
      </c>
      <c r="B191">
        <v>6.602875</v>
      </c>
    </row>
    <row r="192" spans="1:2" x14ac:dyDescent="0.25">
      <c r="A192">
        <v>1.4995000000000001</v>
      </c>
      <c r="B192">
        <v>1.2888329999999999</v>
      </c>
    </row>
    <row r="193" spans="1:2" x14ac:dyDescent="0.25">
      <c r="A193">
        <v>5.4776999999999996</v>
      </c>
      <c r="B193">
        <v>6.6370829999999996</v>
      </c>
    </row>
    <row r="194" spans="1:2" x14ac:dyDescent="0.25">
      <c r="A194">
        <v>1.2746</v>
      </c>
      <c r="B194">
        <v>1.0948340000000001</v>
      </c>
    </row>
    <row r="195" spans="1:2" x14ac:dyDescent="0.25">
      <c r="A195">
        <v>5.4661</v>
      </c>
      <c r="B195">
        <v>8.4023749999999993</v>
      </c>
    </row>
    <row r="196" spans="1:2" x14ac:dyDescent="0.25">
      <c r="A196">
        <v>1.2771999999999999</v>
      </c>
      <c r="B196">
        <v>1.568916</v>
      </c>
    </row>
    <row r="197" spans="1:2" x14ac:dyDescent="0.25">
      <c r="A197">
        <v>6.8733000000000004</v>
      </c>
      <c r="B197">
        <v>7.7061659999999996</v>
      </c>
    </row>
    <row r="198" spans="1:2" x14ac:dyDescent="0.25">
      <c r="A198">
        <v>2.1718999999999999</v>
      </c>
      <c r="B198">
        <v>1.0444580000000001</v>
      </c>
    </row>
    <row r="199" spans="1:2" x14ac:dyDescent="0.25">
      <c r="A199">
        <v>5.1311</v>
      </c>
      <c r="B199">
        <v>7.5812920000000004</v>
      </c>
    </row>
    <row r="200" spans="1:2" x14ac:dyDescent="0.25">
      <c r="A200">
        <v>3.0476000000000001</v>
      </c>
      <c r="B200">
        <v>1.14425</v>
      </c>
    </row>
    <row r="201" spans="1:2" x14ac:dyDescent="0.25">
      <c r="A201">
        <v>5.3620999999999999</v>
      </c>
      <c r="B201">
        <v>7.3304999999999998</v>
      </c>
    </row>
    <row r="202" spans="1:2" x14ac:dyDescent="0.25">
      <c r="A202">
        <v>1.2084999999999999</v>
      </c>
      <c r="B202">
        <v>1.2380420000000001</v>
      </c>
    </row>
    <row r="203" spans="1:2" x14ac:dyDescent="0.25">
      <c r="A203">
        <v>6.7980999999999998</v>
      </c>
      <c r="B203">
        <v>6.9791660000000002</v>
      </c>
    </row>
    <row r="204" spans="1:2" x14ac:dyDescent="0.25">
      <c r="A204">
        <v>1.2401</v>
      </c>
      <c r="B204">
        <v>1.1194999999999999</v>
      </c>
    </row>
    <row r="205" spans="1:2" x14ac:dyDescent="0.25">
      <c r="A205">
        <v>6.4398</v>
      </c>
      <c r="B205">
        <v>6.4883749999999996</v>
      </c>
    </row>
    <row r="206" spans="1:2" x14ac:dyDescent="0.25">
      <c r="A206">
        <v>1.206</v>
      </c>
      <c r="B206">
        <v>1.1342080000000001</v>
      </c>
    </row>
    <row r="207" spans="1:2" x14ac:dyDescent="0.25">
      <c r="A207">
        <v>4.7328000000000001</v>
      </c>
      <c r="B207">
        <v>7.9409159999999996</v>
      </c>
    </row>
    <row r="208" spans="1:2" x14ac:dyDescent="0.25">
      <c r="A208">
        <v>1.2539</v>
      </c>
      <c r="B208">
        <v>1.134833</v>
      </c>
    </row>
    <row r="209" spans="1:2" x14ac:dyDescent="0.25">
      <c r="A209">
        <v>5.1864999999999997</v>
      </c>
      <c r="B209">
        <v>6.3350840000000002</v>
      </c>
    </row>
    <row r="210" spans="1:2" x14ac:dyDescent="0.25">
      <c r="A210">
        <v>1.2286999999999999</v>
      </c>
      <c r="B210">
        <v>1.178375</v>
      </c>
    </row>
    <row r="211" spans="1:2" x14ac:dyDescent="0.25">
      <c r="A211">
        <v>5.5130999999999997</v>
      </c>
      <c r="B211">
        <v>6.5170839999999997</v>
      </c>
    </row>
    <row r="212" spans="1:2" x14ac:dyDescent="0.25">
      <c r="A212">
        <v>2.3561000000000001</v>
      </c>
      <c r="B212">
        <v>1.1739999999999999</v>
      </c>
    </row>
    <row r="213" spans="1:2" x14ac:dyDescent="0.25">
      <c r="A213">
        <v>5.3922999999999996</v>
      </c>
      <c r="B213">
        <v>7.9999169999999999</v>
      </c>
    </row>
    <row r="214" spans="1:2" x14ac:dyDescent="0.25">
      <c r="A214">
        <v>1.1196999999999999</v>
      </c>
      <c r="B214">
        <v>1.169708</v>
      </c>
    </row>
    <row r="215" spans="1:2" x14ac:dyDescent="0.25">
      <c r="A215">
        <v>6.8061999999999996</v>
      </c>
      <c r="B215">
        <v>6.3908329999999998</v>
      </c>
    </row>
    <row r="216" spans="1:2" x14ac:dyDescent="0.25">
      <c r="A216">
        <v>1.2587999999999999</v>
      </c>
      <c r="B216">
        <v>1.251209</v>
      </c>
    </row>
    <row r="217" spans="1:2" x14ac:dyDescent="0.25">
      <c r="A217">
        <v>5.3044000000000002</v>
      </c>
      <c r="B217">
        <v>8.2308749999999993</v>
      </c>
    </row>
    <row r="218" spans="1:2" x14ac:dyDescent="0.25">
      <c r="A218">
        <v>1.1543000000000001</v>
      </c>
      <c r="B218">
        <v>1.2327920000000001</v>
      </c>
    </row>
    <row r="219" spans="1:2" x14ac:dyDescent="0.25">
      <c r="A219">
        <v>4.9794999999999998</v>
      </c>
      <c r="B219">
        <v>8.2241660000000003</v>
      </c>
    </row>
    <row r="220" spans="1:2" x14ac:dyDescent="0.25">
      <c r="A220">
        <v>1.2111000000000001</v>
      </c>
      <c r="B220">
        <v>1.0262910000000001</v>
      </c>
    </row>
    <row r="221" spans="1:2" x14ac:dyDescent="0.25">
      <c r="A221">
        <v>5.0845000000000002</v>
      </c>
      <c r="B221">
        <v>6.4626250000000001</v>
      </c>
    </row>
    <row r="222" spans="1:2" x14ac:dyDescent="0.25">
      <c r="A222">
        <v>1.2525999999999999</v>
      </c>
      <c r="B222">
        <v>1.139208</v>
      </c>
    </row>
    <row r="223" spans="1:2" x14ac:dyDescent="0.25">
      <c r="A223">
        <v>5.0336999999999996</v>
      </c>
      <c r="B223">
        <v>7.6232499999999996</v>
      </c>
    </row>
    <row r="224" spans="1:2" x14ac:dyDescent="0.25">
      <c r="A224">
        <v>1.1798</v>
      </c>
      <c r="B224">
        <v>1.0691660000000001</v>
      </c>
    </row>
    <row r="225" spans="1:2" x14ac:dyDescent="0.25">
      <c r="A225">
        <v>5.0194999999999999</v>
      </c>
      <c r="B225">
        <v>6.4797909999999996</v>
      </c>
    </row>
    <row r="226" spans="1:2" x14ac:dyDescent="0.25">
      <c r="A226">
        <v>1.1355999999999999</v>
      </c>
      <c r="B226">
        <v>1.1917500000000001</v>
      </c>
    </row>
    <row r="227" spans="1:2" x14ac:dyDescent="0.25">
      <c r="A227">
        <v>5.0934999999999997</v>
      </c>
      <c r="B227">
        <v>8.2927499999999998</v>
      </c>
    </row>
    <row r="228" spans="1:2" x14ac:dyDescent="0.25">
      <c r="A228">
        <v>1.1778999999999999</v>
      </c>
      <c r="B228">
        <v>1.1175409999999999</v>
      </c>
    </row>
    <row r="229" spans="1:2" x14ac:dyDescent="0.25">
      <c r="A229">
        <v>5.1327999999999996</v>
      </c>
      <c r="B229">
        <v>6.7272499999999997</v>
      </c>
    </row>
    <row r="230" spans="1:2" x14ac:dyDescent="0.25">
      <c r="A230">
        <v>1.2195</v>
      </c>
      <c r="B230">
        <v>0.96804199999999996</v>
      </c>
    </row>
    <row r="231" spans="1:2" x14ac:dyDescent="0.25">
      <c r="A231">
        <v>4.7605000000000004</v>
      </c>
      <c r="B231">
        <v>5.8267499999999997</v>
      </c>
    </row>
    <row r="232" spans="1:2" x14ac:dyDescent="0.25">
      <c r="A232">
        <v>1.171</v>
      </c>
      <c r="B232">
        <v>1.249916</v>
      </c>
    </row>
    <row r="233" spans="1:2" x14ac:dyDescent="0.25">
      <c r="A233">
        <v>5.2377000000000002</v>
      </c>
      <c r="B233">
        <v>6.393167</v>
      </c>
    </row>
    <row r="234" spans="1:2" x14ac:dyDescent="0.25">
      <c r="A234">
        <v>1.1476999999999999</v>
      </c>
      <c r="B234">
        <v>1.098708</v>
      </c>
    </row>
    <row r="235" spans="1:2" x14ac:dyDescent="0.25">
      <c r="A235">
        <v>4.8501000000000003</v>
      </c>
      <c r="B235">
        <v>6.6011249999999997</v>
      </c>
    </row>
    <row r="236" spans="1:2" x14ac:dyDescent="0.25">
      <c r="A236">
        <v>1.2632000000000001</v>
      </c>
      <c r="B236">
        <v>1.1712499999999999</v>
      </c>
    </row>
    <row r="237" spans="1:2" x14ac:dyDescent="0.25">
      <c r="A237">
        <v>5.0448000000000004</v>
      </c>
      <c r="B237">
        <v>6.2565</v>
      </c>
    </row>
    <row r="238" spans="1:2" x14ac:dyDescent="0.25">
      <c r="A238">
        <v>1.2364999999999999</v>
      </c>
      <c r="B238">
        <v>1.1250830000000001</v>
      </c>
    </row>
    <row r="239" spans="1:2" x14ac:dyDescent="0.25">
      <c r="A239">
        <v>4.9471999999999996</v>
      </c>
      <c r="B239">
        <v>6.1002080000000003</v>
      </c>
    </row>
    <row r="240" spans="1:2" x14ac:dyDescent="0.25">
      <c r="A240">
        <v>1.1714</v>
      </c>
      <c r="B240">
        <v>1.0499579999999999</v>
      </c>
    </row>
    <row r="241" spans="1:2" x14ac:dyDescent="0.25">
      <c r="A241">
        <v>4.9149000000000003</v>
      </c>
      <c r="B241">
        <v>6.2367499999999998</v>
      </c>
    </row>
    <row r="242" spans="1:2" x14ac:dyDescent="0.25">
      <c r="A242">
        <v>1.0967</v>
      </c>
      <c r="B242">
        <v>1.1749160000000001</v>
      </c>
    </row>
    <row r="243" spans="1:2" x14ac:dyDescent="0.25">
      <c r="A243">
        <v>5.0114999999999998</v>
      </c>
      <c r="B243">
        <v>6.2468750000000002</v>
      </c>
    </row>
    <row r="244" spans="1:2" x14ac:dyDescent="0.25">
      <c r="A244">
        <v>1.2905</v>
      </c>
      <c r="B244">
        <v>1.295417</v>
      </c>
    </row>
    <row r="245" spans="1:2" x14ac:dyDescent="0.25">
      <c r="A245">
        <v>5.1269</v>
      </c>
      <c r="B245">
        <v>6.5424170000000004</v>
      </c>
    </row>
    <row r="246" spans="1:2" x14ac:dyDescent="0.25">
      <c r="A246">
        <v>1.1177999999999999</v>
      </c>
      <c r="B246">
        <v>1.20075</v>
      </c>
    </row>
    <row r="247" spans="1:2" x14ac:dyDescent="0.25">
      <c r="A247">
        <v>4.6475999999999997</v>
      </c>
      <c r="B247">
        <v>6.1627919999999996</v>
      </c>
    </row>
    <row r="248" spans="1:2" x14ac:dyDescent="0.25">
      <c r="A248">
        <v>1.1092</v>
      </c>
      <c r="B248">
        <v>1.1336250000000001</v>
      </c>
    </row>
    <row r="249" spans="1:2" x14ac:dyDescent="0.25">
      <c r="A249">
        <v>4.9770000000000003</v>
      </c>
      <c r="B249">
        <v>7.1726669999999997</v>
      </c>
    </row>
    <row r="250" spans="1:2" x14ac:dyDescent="0.25">
      <c r="A250">
        <v>1.0831</v>
      </c>
      <c r="B250">
        <v>1.6696249999999999</v>
      </c>
    </row>
    <row r="251" spans="1:2" x14ac:dyDescent="0.25">
      <c r="A251">
        <v>5.3047000000000004</v>
      </c>
      <c r="B251">
        <v>6.4509999999999996</v>
      </c>
    </row>
    <row r="252" spans="1:2" x14ac:dyDescent="0.25">
      <c r="A252">
        <v>1.0960000000000001</v>
      </c>
      <c r="B252">
        <v>1.0703750000000001</v>
      </c>
    </row>
    <row r="253" spans="1:2" x14ac:dyDescent="0.25">
      <c r="A253">
        <v>5.3236999999999997</v>
      </c>
      <c r="B253">
        <v>6.8165829999999996</v>
      </c>
    </row>
    <row r="254" spans="1:2" x14ac:dyDescent="0.25">
      <c r="A254">
        <v>1.165</v>
      </c>
      <c r="B254">
        <v>1.105334</v>
      </c>
    </row>
    <row r="255" spans="1:2" x14ac:dyDescent="0.25">
      <c r="A255">
        <v>4.7687999999999997</v>
      </c>
      <c r="B255">
        <v>8.8613339999999994</v>
      </c>
    </row>
    <row r="256" spans="1:2" x14ac:dyDescent="0.25">
      <c r="A256">
        <v>1.2563</v>
      </c>
      <c r="B256">
        <v>1.152666</v>
      </c>
    </row>
    <row r="257" spans="1:2" x14ac:dyDescent="0.25">
      <c r="A257">
        <v>4.9889999999999999</v>
      </c>
      <c r="B257">
        <v>5.8200419999999999</v>
      </c>
    </row>
    <row r="258" spans="1:2" x14ac:dyDescent="0.25">
      <c r="A258">
        <v>1.1588000000000001</v>
      </c>
      <c r="B258">
        <v>1.082541</v>
      </c>
    </row>
    <row r="259" spans="1:2" x14ac:dyDescent="0.25">
      <c r="A259">
        <v>4.7468000000000004</v>
      </c>
      <c r="B259">
        <v>8.1070419999999999</v>
      </c>
    </row>
    <row r="260" spans="1:2" x14ac:dyDescent="0.25">
      <c r="A260">
        <v>1.4500999999999999</v>
      </c>
      <c r="B260">
        <v>1.2649999999999999</v>
      </c>
    </row>
    <row r="261" spans="1:2" x14ac:dyDescent="0.25">
      <c r="A261">
        <v>5.1284000000000001</v>
      </c>
      <c r="B261">
        <v>7.2887919999999999</v>
      </c>
    </row>
    <row r="262" spans="1:2" x14ac:dyDescent="0.25">
      <c r="A262">
        <v>1.1480999999999999</v>
      </c>
      <c r="B262">
        <v>1.2372080000000001</v>
      </c>
    </row>
    <row r="263" spans="1:2" x14ac:dyDescent="0.25">
      <c r="A263">
        <v>5.3718000000000004</v>
      </c>
      <c r="B263">
        <v>6.3907090000000002</v>
      </c>
    </row>
    <row r="264" spans="1:2" x14ac:dyDescent="0.25">
      <c r="A264">
        <v>1.1772</v>
      </c>
      <c r="B264">
        <v>1.0423340000000001</v>
      </c>
    </row>
    <row r="265" spans="1:2" x14ac:dyDescent="0.25">
      <c r="A265">
        <v>5.2202999999999999</v>
      </c>
      <c r="B265">
        <v>6.747458</v>
      </c>
    </row>
    <row r="266" spans="1:2" x14ac:dyDescent="0.25">
      <c r="A266">
        <f>SUBTOTAL(1,A112:A265)</f>
        <v>3.7038402597402604</v>
      </c>
      <c r="B266">
        <f>SUBTOTAL(1,B112:B265)</f>
        <v>4.289320571428572</v>
      </c>
    </row>
    <row r="267" spans="1:2" x14ac:dyDescent="0.25">
      <c r="A267">
        <v>9.0447000000000006</v>
      </c>
      <c r="B267">
        <v>6.0353750000000002</v>
      </c>
    </row>
    <row r="268" spans="1:2" x14ac:dyDescent="0.25">
      <c r="A268">
        <v>2.7376999999999998</v>
      </c>
      <c r="B268">
        <v>1.853583</v>
      </c>
    </row>
    <row r="269" spans="1:2" x14ac:dyDescent="0.25">
      <c r="A269">
        <v>2.6185999999999998</v>
      </c>
      <c r="B269">
        <v>1.377292</v>
      </c>
    </row>
    <row r="270" spans="1:2" x14ac:dyDescent="0.25">
      <c r="A270">
        <v>1.8201000000000001</v>
      </c>
      <c r="B270">
        <v>1.245458</v>
      </c>
    </row>
    <row r="271" spans="1:2" x14ac:dyDescent="0.25">
      <c r="A271">
        <v>2.0438000000000001</v>
      </c>
      <c r="B271">
        <v>1.4546669999999999</v>
      </c>
    </row>
    <row r="272" spans="1:2" x14ac:dyDescent="0.25">
      <c r="A272">
        <v>2.0699000000000001</v>
      </c>
      <c r="B272">
        <v>1.244167</v>
      </c>
    </row>
    <row r="273" spans="1:2" x14ac:dyDescent="0.25">
      <c r="A273">
        <v>1.9522999999999999</v>
      </c>
      <c r="B273">
        <v>1.432458</v>
      </c>
    </row>
    <row r="274" spans="1:2" x14ac:dyDescent="0.25">
      <c r="A274">
        <v>5.9297000000000004</v>
      </c>
      <c r="B274">
        <v>1.2775000000000001</v>
      </c>
    </row>
    <row r="275" spans="1:2" x14ac:dyDescent="0.25">
      <c r="A275">
        <v>1.5708</v>
      </c>
      <c r="B275">
        <v>1.443584</v>
      </c>
    </row>
    <row r="276" spans="1:2" x14ac:dyDescent="0.25">
      <c r="A276">
        <v>1.6027</v>
      </c>
      <c r="B276">
        <v>1.4265829999999999</v>
      </c>
    </row>
    <row r="277" spans="1:2" x14ac:dyDescent="0.25">
      <c r="A277">
        <v>1.8090999999999999</v>
      </c>
      <c r="B277">
        <v>1.341375</v>
      </c>
    </row>
    <row r="278" spans="1:2" x14ac:dyDescent="0.25">
      <c r="A278">
        <v>1.5202</v>
      </c>
      <c r="B278">
        <v>1.0455829999999999</v>
      </c>
    </row>
    <row r="279" spans="1:2" x14ac:dyDescent="0.25">
      <c r="A279">
        <v>1.4067000000000001</v>
      </c>
      <c r="B279">
        <v>1.072708</v>
      </c>
    </row>
    <row r="280" spans="1:2" x14ac:dyDescent="0.25">
      <c r="A280">
        <v>1.7482</v>
      </c>
      <c r="B280">
        <v>1.0649580000000001</v>
      </c>
    </row>
    <row r="281" spans="1:2" x14ac:dyDescent="0.25">
      <c r="A281">
        <v>1.5724</v>
      </c>
      <c r="B281">
        <v>1.1857500000000001</v>
      </c>
    </row>
    <row r="282" spans="1:2" x14ac:dyDescent="0.25">
      <c r="A282">
        <v>2.0247999999999999</v>
      </c>
      <c r="B282">
        <v>1.028834</v>
      </c>
    </row>
    <row r="283" spans="1:2" x14ac:dyDescent="0.25">
      <c r="A283">
        <v>1.3126</v>
      </c>
      <c r="B283">
        <v>1.1040410000000001</v>
      </c>
    </row>
    <row r="284" spans="1:2" x14ac:dyDescent="0.25">
      <c r="A284">
        <v>1.1962999999999999</v>
      </c>
      <c r="B284">
        <v>1.056875</v>
      </c>
    </row>
    <row r="285" spans="1:2" x14ac:dyDescent="0.25">
      <c r="A285">
        <v>1.3382000000000001</v>
      </c>
      <c r="B285">
        <v>0.92845900000000003</v>
      </c>
    </row>
    <row r="286" spans="1:2" x14ac:dyDescent="0.25">
      <c r="A286">
        <v>1.3761000000000001</v>
      </c>
      <c r="B286">
        <v>1.31525</v>
      </c>
    </row>
    <row r="287" spans="1:2" x14ac:dyDescent="0.25">
      <c r="A287">
        <v>1.2511000000000001</v>
      </c>
      <c r="B287">
        <v>1.413708</v>
      </c>
    </row>
    <row r="288" spans="1:2" x14ac:dyDescent="0.25">
      <c r="A288">
        <v>1.1944999999999999</v>
      </c>
      <c r="B288">
        <v>0.93979199999999996</v>
      </c>
    </row>
    <row r="289" spans="1:2" x14ac:dyDescent="0.25">
      <c r="A289">
        <v>0.999</v>
      </c>
      <c r="B289">
        <v>0.80254199999999998</v>
      </c>
    </row>
    <row r="290" spans="1:2" x14ac:dyDescent="0.25">
      <c r="A290">
        <v>1.2694000000000001</v>
      </c>
      <c r="B290">
        <v>0.97758400000000001</v>
      </c>
    </row>
    <row r="291" spans="1:2" x14ac:dyDescent="0.25">
      <c r="A291">
        <v>0.98980000000000001</v>
      </c>
      <c r="B291">
        <v>0.70304100000000003</v>
      </c>
    </row>
    <row r="292" spans="1:2" x14ac:dyDescent="0.25">
      <c r="A292">
        <v>1.9778</v>
      </c>
      <c r="B292">
        <v>1.0453749999999999</v>
      </c>
    </row>
    <row r="293" spans="1:2" x14ac:dyDescent="0.25">
      <c r="A293">
        <v>0.99990000000000001</v>
      </c>
      <c r="B293">
        <v>0.79133299999999995</v>
      </c>
    </row>
    <row r="294" spans="1:2" x14ac:dyDescent="0.25">
      <c r="A294">
        <v>1.9088000000000001</v>
      </c>
      <c r="B294">
        <v>0.99950000000000006</v>
      </c>
    </row>
    <row r="295" spans="1:2" x14ac:dyDescent="0.25">
      <c r="A295">
        <v>1.0391999999999999</v>
      </c>
      <c r="B295">
        <v>0.731792</v>
      </c>
    </row>
    <row r="296" spans="1:2" x14ac:dyDescent="0.25">
      <c r="A296">
        <v>1.3427</v>
      </c>
      <c r="B296">
        <v>1.1755</v>
      </c>
    </row>
    <row r="297" spans="1:2" x14ac:dyDescent="0.25">
      <c r="A297">
        <v>0.88109999999999999</v>
      </c>
      <c r="B297">
        <v>0.90575000000000006</v>
      </c>
    </row>
    <row r="298" spans="1:2" x14ac:dyDescent="0.25">
      <c r="A298">
        <v>1.1819999999999999</v>
      </c>
      <c r="B298">
        <v>1.2351669999999999</v>
      </c>
    </row>
    <row r="299" spans="1:2" x14ac:dyDescent="0.25">
      <c r="A299">
        <v>0.94399999999999995</v>
      </c>
      <c r="B299">
        <v>0.77787499999999998</v>
      </c>
    </row>
    <row r="300" spans="1:2" x14ac:dyDescent="0.25">
      <c r="A300">
        <v>1.1950000000000001</v>
      </c>
      <c r="B300">
        <v>1.1825410000000001</v>
      </c>
    </row>
    <row r="301" spans="1:2" x14ac:dyDescent="0.25">
      <c r="A301">
        <v>1.0843</v>
      </c>
      <c r="B301">
        <v>1.26875</v>
      </c>
    </row>
    <row r="302" spans="1:2" x14ac:dyDescent="0.25">
      <c r="A302">
        <v>1.0575000000000001</v>
      </c>
      <c r="B302">
        <v>0.76175000000000004</v>
      </c>
    </row>
    <row r="303" spans="1:2" x14ac:dyDescent="0.25">
      <c r="A303">
        <v>2.0175999999999998</v>
      </c>
      <c r="B303">
        <v>0.89154199999999995</v>
      </c>
    </row>
    <row r="304" spans="1:2" x14ac:dyDescent="0.25">
      <c r="A304">
        <v>1.0228999999999999</v>
      </c>
      <c r="B304">
        <v>0.645625</v>
      </c>
    </row>
    <row r="305" spans="1:2" x14ac:dyDescent="0.25">
      <c r="A305">
        <v>1.2556</v>
      </c>
      <c r="B305">
        <v>1.2739579999999999</v>
      </c>
    </row>
    <row r="306" spans="1:2" x14ac:dyDescent="0.25">
      <c r="A306">
        <v>1.1202000000000001</v>
      </c>
      <c r="B306">
        <v>0.65841700000000003</v>
      </c>
    </row>
    <row r="307" spans="1:2" x14ac:dyDescent="0.25">
      <c r="A307">
        <v>1.0456000000000001</v>
      </c>
      <c r="B307">
        <v>0.62612500000000004</v>
      </c>
    </row>
    <row r="308" spans="1:2" x14ac:dyDescent="0.25">
      <c r="A308">
        <v>2.1640000000000001</v>
      </c>
      <c r="B308">
        <v>0.89637500000000003</v>
      </c>
    </row>
    <row r="309" spans="1:2" x14ac:dyDescent="0.25">
      <c r="A309">
        <v>0.9173</v>
      </c>
      <c r="B309">
        <v>0.62829199999999996</v>
      </c>
    </row>
    <row r="310" spans="1:2" x14ac:dyDescent="0.25">
      <c r="A310">
        <v>1.278</v>
      </c>
      <c r="B310">
        <v>0.91025</v>
      </c>
    </row>
    <row r="311" spans="1:2" x14ac:dyDescent="0.25">
      <c r="A311">
        <v>0.95369999999999999</v>
      </c>
      <c r="B311">
        <v>0.65341700000000003</v>
      </c>
    </row>
    <row r="312" spans="1:2" x14ac:dyDescent="0.25">
      <c r="A312">
        <v>1.0928</v>
      </c>
      <c r="B312">
        <v>0.93149999999999999</v>
      </c>
    </row>
    <row r="313" spans="1:2" x14ac:dyDescent="0.25">
      <c r="A313">
        <v>1.8782000000000001</v>
      </c>
      <c r="B313">
        <v>0.64941700000000002</v>
      </c>
    </row>
    <row r="314" spans="1:2" x14ac:dyDescent="0.25">
      <c r="A314">
        <v>0.9919</v>
      </c>
      <c r="B314">
        <v>1.039833</v>
      </c>
    </row>
    <row r="315" spans="1:2" x14ac:dyDescent="0.25">
      <c r="A315">
        <v>1.909</v>
      </c>
      <c r="B315">
        <v>0.79079200000000005</v>
      </c>
    </row>
    <row r="316" spans="1:2" x14ac:dyDescent="0.25">
      <c r="A316">
        <v>0.88370000000000004</v>
      </c>
      <c r="B316">
        <v>0.60899999999999999</v>
      </c>
    </row>
    <row r="317" spans="1:2" x14ac:dyDescent="0.25">
      <c r="A317">
        <v>1.0731999999999999</v>
      </c>
      <c r="B317">
        <v>1.0172920000000001</v>
      </c>
    </row>
    <row r="318" spans="1:2" x14ac:dyDescent="0.25">
      <c r="A318">
        <v>0.85519999999999996</v>
      </c>
      <c r="B318">
        <v>0.74604199999999998</v>
      </c>
    </row>
    <row r="319" spans="1:2" x14ac:dyDescent="0.25">
      <c r="A319">
        <v>1.2206999999999999</v>
      </c>
      <c r="B319">
        <v>0.82945800000000003</v>
      </c>
    </row>
    <row r="320" spans="1:2" x14ac:dyDescent="0.25">
      <c r="A320">
        <v>1.0941000000000001</v>
      </c>
      <c r="B320">
        <v>0.55574999999999997</v>
      </c>
    </row>
    <row r="321" spans="1:2" x14ac:dyDescent="0.25">
      <c r="A321">
        <v>1.1204000000000001</v>
      </c>
      <c r="B321">
        <v>0.98804199999999998</v>
      </c>
    </row>
    <row r="322" spans="1:2" x14ac:dyDescent="0.25">
      <c r="A322">
        <v>0.86260000000000003</v>
      </c>
      <c r="B322">
        <v>0.76333300000000004</v>
      </c>
    </row>
    <row r="323" spans="1:2" x14ac:dyDescent="0.25">
      <c r="A323">
        <v>0.99</v>
      </c>
      <c r="B323">
        <v>0.69974999999999998</v>
      </c>
    </row>
    <row r="324" spans="1:2" x14ac:dyDescent="0.25">
      <c r="A324">
        <v>3.0548999999999999</v>
      </c>
      <c r="B324">
        <v>0.76658300000000001</v>
      </c>
    </row>
    <row r="325" spans="1:2" x14ac:dyDescent="0.25">
      <c r="A325">
        <v>0.99070000000000003</v>
      </c>
      <c r="B325">
        <v>0.59579099999999996</v>
      </c>
    </row>
    <row r="326" spans="1:2" x14ac:dyDescent="0.25">
      <c r="A326">
        <v>1.1753</v>
      </c>
      <c r="B326">
        <v>0.989375</v>
      </c>
    </row>
    <row r="327" spans="1:2" x14ac:dyDescent="0.25">
      <c r="A327">
        <v>0.87560000000000004</v>
      </c>
      <c r="B327">
        <v>0.71704199999999996</v>
      </c>
    </row>
    <row r="328" spans="1:2" x14ac:dyDescent="0.25">
      <c r="A328">
        <v>0.95</v>
      </c>
      <c r="B328">
        <v>0.54070799999999997</v>
      </c>
    </row>
    <row r="329" spans="1:2" x14ac:dyDescent="0.25">
      <c r="A329">
        <v>0.91639999999999999</v>
      </c>
      <c r="B329">
        <v>0.82062500000000005</v>
      </c>
    </row>
    <row r="330" spans="1:2" x14ac:dyDescent="0.25">
      <c r="A330">
        <v>0.94530000000000003</v>
      </c>
      <c r="B330">
        <v>0.65816699999999995</v>
      </c>
    </row>
    <row r="331" spans="1:2" x14ac:dyDescent="0.25">
      <c r="A331">
        <v>1.0611999999999999</v>
      </c>
      <c r="B331">
        <v>0.96908300000000003</v>
      </c>
    </row>
    <row r="332" spans="1:2" x14ac:dyDescent="0.25">
      <c r="A332">
        <v>0.74399999999999999</v>
      </c>
      <c r="B332">
        <v>0.74362499999999998</v>
      </c>
    </row>
    <row r="333" spans="1:2" x14ac:dyDescent="0.25">
      <c r="A333">
        <v>2.0310999999999999</v>
      </c>
      <c r="B333">
        <v>1.1417090000000001</v>
      </c>
    </row>
    <row r="334" spans="1:2" x14ac:dyDescent="0.25">
      <c r="A334">
        <v>0.88090000000000002</v>
      </c>
      <c r="B334">
        <v>0.66154100000000005</v>
      </c>
    </row>
    <row r="335" spans="1:2" x14ac:dyDescent="0.25">
      <c r="A335">
        <v>1.3028</v>
      </c>
      <c r="B335">
        <v>0.98424999999999996</v>
      </c>
    </row>
    <row r="336" spans="1:2" x14ac:dyDescent="0.25">
      <c r="A336">
        <v>0.88170000000000004</v>
      </c>
      <c r="B336">
        <v>0.82108300000000001</v>
      </c>
    </row>
    <row r="337" spans="1:2" x14ac:dyDescent="0.25">
      <c r="A337">
        <v>1.0377000000000001</v>
      </c>
      <c r="B337">
        <v>0.91900000000000004</v>
      </c>
    </row>
    <row r="338" spans="1:2" x14ac:dyDescent="0.25">
      <c r="A338">
        <v>0.74219999999999997</v>
      </c>
      <c r="B338">
        <v>0.74654200000000004</v>
      </c>
    </row>
    <row r="339" spans="1:2" x14ac:dyDescent="0.25">
      <c r="A339">
        <v>2.1179000000000001</v>
      </c>
      <c r="B339">
        <v>0.88908399999999999</v>
      </c>
    </row>
    <row r="340" spans="1:2" x14ac:dyDescent="0.25">
      <c r="A340">
        <v>1.0250999999999999</v>
      </c>
      <c r="B340">
        <v>0.63583400000000001</v>
      </c>
    </row>
    <row r="341" spans="1:2" x14ac:dyDescent="0.25">
      <c r="A341">
        <v>0.93679999999999997</v>
      </c>
      <c r="B341">
        <v>0.76791699999999996</v>
      </c>
    </row>
    <row r="342" spans="1:2" x14ac:dyDescent="0.25">
      <c r="A342">
        <v>0.94089999999999996</v>
      </c>
      <c r="B342">
        <v>0.62212500000000004</v>
      </c>
    </row>
    <row r="343" spans="1:2" x14ac:dyDescent="0.25">
      <c r="A343">
        <v>2.3197000000000001</v>
      </c>
      <c r="B343">
        <v>0.89312499999999995</v>
      </c>
    </row>
    <row r="344" spans="1:2" x14ac:dyDescent="0.25">
      <c r="A344">
        <v>0.76239999999999997</v>
      </c>
      <c r="B344">
        <v>0.57091700000000001</v>
      </c>
    </row>
    <row r="345" spans="1:2" x14ac:dyDescent="0.25">
      <c r="A345">
        <v>1.0114000000000001</v>
      </c>
      <c r="B345">
        <v>1.011625</v>
      </c>
    </row>
    <row r="346" spans="1:2" x14ac:dyDescent="0.25">
      <c r="A346">
        <v>0.82509999999999994</v>
      </c>
      <c r="B346">
        <v>0.69141699999999995</v>
      </c>
    </row>
    <row r="347" spans="1:2" x14ac:dyDescent="0.25">
      <c r="A347">
        <v>1.0404</v>
      </c>
      <c r="B347">
        <v>0.93574999999999997</v>
      </c>
    </row>
    <row r="348" spans="1:2" x14ac:dyDescent="0.25">
      <c r="A348">
        <v>0.87580000000000002</v>
      </c>
      <c r="B348">
        <v>0.541292</v>
      </c>
    </row>
    <row r="349" spans="1:2" x14ac:dyDescent="0.25">
      <c r="A349">
        <v>1.0986</v>
      </c>
      <c r="B349">
        <v>0.88587499999999997</v>
      </c>
    </row>
    <row r="350" spans="1:2" x14ac:dyDescent="0.25">
      <c r="A350">
        <v>0.73419999999999996</v>
      </c>
      <c r="B350">
        <v>0.65133300000000005</v>
      </c>
    </row>
    <row r="351" spans="1:2" x14ac:dyDescent="0.25">
      <c r="A351">
        <v>0.91800000000000004</v>
      </c>
      <c r="B351">
        <v>0.77870799999999996</v>
      </c>
    </row>
    <row r="352" spans="1:2" x14ac:dyDescent="0.25">
      <c r="A352">
        <v>0.87549999999999994</v>
      </c>
      <c r="B352">
        <v>0.83045800000000003</v>
      </c>
    </row>
    <row r="353" spans="1:2" x14ac:dyDescent="0.25">
      <c r="A353">
        <v>1.0934999999999999</v>
      </c>
      <c r="B353">
        <v>1.192458</v>
      </c>
    </row>
    <row r="354" spans="1:2" x14ac:dyDescent="0.25">
      <c r="A354">
        <v>1.1067</v>
      </c>
      <c r="B354">
        <v>0.52045799999999998</v>
      </c>
    </row>
    <row r="355" spans="1:2" x14ac:dyDescent="0.25">
      <c r="A355">
        <v>1.9679</v>
      </c>
      <c r="B355">
        <v>1.2275</v>
      </c>
    </row>
    <row r="356" spans="1:2" x14ac:dyDescent="0.25">
      <c r="A356">
        <v>0.83850000000000002</v>
      </c>
      <c r="B356">
        <v>0.58166700000000005</v>
      </c>
    </row>
    <row r="357" spans="1:2" x14ac:dyDescent="0.25">
      <c r="A357">
        <v>0.88729999999999998</v>
      </c>
      <c r="B357">
        <v>0.89437500000000003</v>
      </c>
    </row>
    <row r="358" spans="1:2" x14ac:dyDescent="0.25">
      <c r="A358">
        <v>1.0146999999999999</v>
      </c>
      <c r="B358">
        <v>0.72912500000000002</v>
      </c>
    </row>
    <row r="359" spans="1:2" x14ac:dyDescent="0.25">
      <c r="A359">
        <v>0.92979999999999996</v>
      </c>
      <c r="B359">
        <v>0.79212499999999997</v>
      </c>
    </row>
    <row r="360" spans="1:2" x14ac:dyDescent="0.25">
      <c r="A360">
        <v>0.85489999999999999</v>
      </c>
      <c r="B360">
        <v>0.59770800000000002</v>
      </c>
    </row>
    <row r="361" spans="1:2" x14ac:dyDescent="0.25">
      <c r="A361">
        <v>1.0526</v>
      </c>
      <c r="B361">
        <v>1.1142080000000001</v>
      </c>
    </row>
    <row r="362" spans="1:2" x14ac:dyDescent="0.25">
      <c r="A362">
        <v>0.70520000000000005</v>
      </c>
      <c r="B362">
        <v>0.59962499999999996</v>
      </c>
    </row>
    <row r="363" spans="1:2" x14ac:dyDescent="0.25">
      <c r="A363">
        <v>0.92600000000000005</v>
      </c>
      <c r="B363">
        <v>0.76629100000000006</v>
      </c>
    </row>
    <row r="364" spans="1:2" x14ac:dyDescent="0.25">
      <c r="A364">
        <v>1.3208</v>
      </c>
      <c r="B364">
        <v>0.86924999999999997</v>
      </c>
    </row>
    <row r="365" spans="1:2" x14ac:dyDescent="0.25">
      <c r="A365">
        <v>1.0978000000000001</v>
      </c>
      <c r="B365">
        <v>1.094708</v>
      </c>
    </row>
    <row r="366" spans="1:2" x14ac:dyDescent="0.25">
      <c r="A366">
        <v>0.93179999999999996</v>
      </c>
      <c r="B366">
        <v>0.63170800000000005</v>
      </c>
    </row>
    <row r="367" spans="1:2" x14ac:dyDescent="0.25">
      <c r="A367">
        <v>1.0536000000000001</v>
      </c>
      <c r="B367">
        <v>0.79862500000000003</v>
      </c>
    </row>
    <row r="368" spans="1:2" x14ac:dyDescent="0.25">
      <c r="A368">
        <v>0.95420000000000005</v>
      </c>
      <c r="B368">
        <v>0.66108299999999998</v>
      </c>
    </row>
    <row r="369" spans="1:2" x14ac:dyDescent="0.25">
      <c r="A369">
        <v>1.0645</v>
      </c>
      <c r="B369">
        <v>0.99741599999999997</v>
      </c>
    </row>
    <row r="370" spans="1:2" x14ac:dyDescent="0.25">
      <c r="A370">
        <v>0.80410000000000004</v>
      </c>
      <c r="B370">
        <v>0.76312500000000005</v>
      </c>
    </row>
    <row r="371" spans="1:2" x14ac:dyDescent="0.25">
      <c r="A371">
        <v>1.506</v>
      </c>
      <c r="B371">
        <v>0.82362500000000005</v>
      </c>
    </row>
    <row r="372" spans="1:2" x14ac:dyDescent="0.25">
      <c r="A372">
        <v>0.91090000000000004</v>
      </c>
      <c r="B372">
        <v>0.56733299999999998</v>
      </c>
    </row>
    <row r="373" spans="1:2" x14ac:dyDescent="0.25">
      <c r="A373">
        <v>1.0286999999999999</v>
      </c>
      <c r="B373">
        <v>0.79654199999999997</v>
      </c>
    </row>
    <row r="374" spans="1:2" x14ac:dyDescent="0.25">
      <c r="A374">
        <v>0.74260000000000004</v>
      </c>
      <c r="B374">
        <v>0.613792</v>
      </c>
    </row>
    <row r="375" spans="1:2" x14ac:dyDescent="0.25">
      <c r="A375">
        <v>1.0464</v>
      </c>
      <c r="B375">
        <v>0.90395800000000004</v>
      </c>
    </row>
    <row r="376" spans="1:2" x14ac:dyDescent="0.25">
      <c r="A376">
        <v>0.86580000000000001</v>
      </c>
      <c r="B376">
        <v>0.74270899999999995</v>
      </c>
    </row>
    <row r="377" spans="1:2" x14ac:dyDescent="0.25">
      <c r="A377">
        <v>0.94199999999999995</v>
      </c>
      <c r="B377">
        <v>0.86695800000000001</v>
      </c>
    </row>
    <row r="378" spans="1:2" x14ac:dyDescent="0.25">
      <c r="A378">
        <v>0.97030000000000005</v>
      </c>
      <c r="B378">
        <v>0.59637499999999999</v>
      </c>
    </row>
    <row r="379" spans="1:2" x14ac:dyDescent="0.25">
      <c r="A379">
        <v>1.0682</v>
      </c>
      <c r="B379">
        <v>1.012375</v>
      </c>
    </row>
    <row r="380" spans="1:2" x14ac:dyDescent="0.25">
      <c r="A380">
        <v>0.79090000000000005</v>
      </c>
      <c r="B380">
        <v>0.67974999999999997</v>
      </c>
    </row>
    <row r="381" spans="1:2" x14ac:dyDescent="0.25">
      <c r="A381">
        <v>1.5606</v>
      </c>
      <c r="B381">
        <v>0.86541699999999999</v>
      </c>
    </row>
    <row r="382" spans="1:2" x14ac:dyDescent="0.25">
      <c r="A382">
        <v>0.79339999999999999</v>
      </c>
      <c r="B382">
        <v>0.55016600000000004</v>
      </c>
    </row>
    <row r="383" spans="1:2" x14ac:dyDescent="0.25">
      <c r="A383">
        <v>1.0373000000000001</v>
      </c>
      <c r="B383">
        <v>0.88983400000000001</v>
      </c>
    </row>
    <row r="384" spans="1:2" x14ac:dyDescent="0.25">
      <c r="A384">
        <v>0.71489999999999998</v>
      </c>
      <c r="B384">
        <v>0.54812499999999997</v>
      </c>
    </row>
    <row r="385" spans="1:2" x14ac:dyDescent="0.25">
      <c r="A385">
        <v>1.0286</v>
      </c>
      <c r="B385">
        <v>1.1732089999999999</v>
      </c>
    </row>
    <row r="386" spans="1:2" x14ac:dyDescent="0.25">
      <c r="A386">
        <v>0.73709999999999998</v>
      </c>
      <c r="B386">
        <v>0.69404200000000005</v>
      </c>
    </row>
    <row r="387" spans="1:2" x14ac:dyDescent="0.25">
      <c r="A387">
        <v>1.0004</v>
      </c>
      <c r="B387">
        <v>0.76570800000000006</v>
      </c>
    </row>
    <row r="388" spans="1:2" x14ac:dyDescent="0.25">
      <c r="A388">
        <v>0.68169999999999997</v>
      </c>
      <c r="B388">
        <v>0.60924999999999996</v>
      </c>
    </row>
    <row r="389" spans="1:2" x14ac:dyDescent="0.25">
      <c r="A389">
        <v>0.91839999999999999</v>
      </c>
      <c r="B389">
        <v>0.85583299999999995</v>
      </c>
    </row>
    <row r="390" spans="1:2" x14ac:dyDescent="0.25">
      <c r="A390">
        <v>0.89890000000000003</v>
      </c>
      <c r="B390">
        <v>0.69041699999999995</v>
      </c>
    </row>
    <row r="391" spans="1:2" x14ac:dyDescent="0.25">
      <c r="A391">
        <v>0.97260000000000002</v>
      </c>
      <c r="B391">
        <v>0.73529100000000003</v>
      </c>
    </row>
    <row r="392" spans="1:2" x14ac:dyDescent="0.25">
      <c r="A392">
        <v>0.79790000000000005</v>
      </c>
      <c r="B392">
        <v>0.58666700000000005</v>
      </c>
    </row>
    <row r="393" spans="1:2" x14ac:dyDescent="0.25">
      <c r="A393">
        <v>0.96830000000000005</v>
      </c>
      <c r="B393">
        <v>1.0489170000000001</v>
      </c>
    </row>
    <row r="394" spans="1:2" x14ac:dyDescent="0.25">
      <c r="A394">
        <v>1.1137999999999999</v>
      </c>
      <c r="B394">
        <v>0.89049999999999996</v>
      </c>
    </row>
    <row r="395" spans="1:2" x14ac:dyDescent="0.25">
      <c r="A395">
        <v>1.0556000000000001</v>
      </c>
      <c r="B395">
        <v>1.0009170000000001</v>
      </c>
    </row>
    <row r="396" spans="1:2" x14ac:dyDescent="0.25">
      <c r="A396">
        <v>0.77939999999999998</v>
      </c>
      <c r="B396">
        <v>0.67174999999999996</v>
      </c>
    </row>
    <row r="397" spans="1:2" x14ac:dyDescent="0.25">
      <c r="A397">
        <v>1.0780000000000001</v>
      </c>
      <c r="B397">
        <v>0.92820800000000003</v>
      </c>
    </row>
    <row r="398" spans="1:2" x14ac:dyDescent="0.25">
      <c r="A398">
        <v>0.65129999999999999</v>
      </c>
      <c r="B398">
        <v>0.59612500000000002</v>
      </c>
    </row>
    <row r="399" spans="1:2" x14ac:dyDescent="0.25">
      <c r="A399">
        <v>1.0398000000000001</v>
      </c>
      <c r="B399">
        <v>0.75962499999999999</v>
      </c>
    </row>
    <row r="400" spans="1:2" x14ac:dyDescent="0.25">
      <c r="A400">
        <v>0.84709999999999996</v>
      </c>
      <c r="B400">
        <v>0.72891700000000004</v>
      </c>
    </row>
    <row r="401" spans="1:2" x14ac:dyDescent="0.25">
      <c r="A401">
        <v>1.0627</v>
      </c>
      <c r="B401">
        <v>0.95433299999999999</v>
      </c>
    </row>
    <row r="402" spans="1:2" x14ac:dyDescent="0.25">
      <c r="A402">
        <v>0.65990000000000004</v>
      </c>
      <c r="B402">
        <v>0.86458299999999999</v>
      </c>
    </row>
    <row r="403" spans="1:2" x14ac:dyDescent="0.25">
      <c r="A403">
        <v>0.96099999999999997</v>
      </c>
      <c r="B403">
        <v>0.90112499999999995</v>
      </c>
    </row>
    <row r="404" spans="1:2" x14ac:dyDescent="0.25">
      <c r="A404">
        <v>0.82789999999999997</v>
      </c>
      <c r="B404">
        <v>0.57183300000000004</v>
      </c>
    </row>
    <row r="405" spans="1:2" x14ac:dyDescent="0.25">
      <c r="A405">
        <v>1.0425</v>
      </c>
      <c r="B405">
        <v>1.1982079999999999</v>
      </c>
    </row>
    <row r="406" spans="1:2" x14ac:dyDescent="0.25">
      <c r="A406">
        <v>0.86450000000000005</v>
      </c>
      <c r="B406">
        <v>0.81516599999999995</v>
      </c>
    </row>
    <row r="407" spans="1:2" x14ac:dyDescent="0.25">
      <c r="A407">
        <v>0.84789999999999999</v>
      </c>
      <c r="B407">
        <v>0.92225000000000001</v>
      </c>
    </row>
    <row r="408" spans="1:2" x14ac:dyDescent="0.25">
      <c r="A408">
        <v>0.6462</v>
      </c>
      <c r="B408">
        <v>0.70591700000000002</v>
      </c>
    </row>
    <row r="409" spans="1:2" x14ac:dyDescent="0.25">
      <c r="A409">
        <v>1.1006</v>
      </c>
      <c r="B409">
        <v>1.0746249999999999</v>
      </c>
    </row>
    <row r="410" spans="1:2" x14ac:dyDescent="0.25">
      <c r="A410">
        <v>0.71279999999999999</v>
      </c>
      <c r="B410">
        <v>0.95129200000000003</v>
      </c>
    </row>
    <row r="411" spans="1:2" x14ac:dyDescent="0.25">
      <c r="A411">
        <v>1.3468</v>
      </c>
      <c r="B411">
        <v>0.938334</v>
      </c>
    </row>
    <row r="412" spans="1:2" x14ac:dyDescent="0.25">
      <c r="A412">
        <v>0.66080000000000005</v>
      </c>
      <c r="B412">
        <v>0.54916699999999996</v>
      </c>
    </row>
    <row r="413" spans="1:2" x14ac:dyDescent="0.25">
      <c r="A413">
        <v>1.0045999999999999</v>
      </c>
      <c r="B413">
        <v>0.78987499999999999</v>
      </c>
    </row>
    <row r="414" spans="1:2" x14ac:dyDescent="0.25">
      <c r="A414">
        <v>0.74780000000000002</v>
      </c>
      <c r="B414">
        <v>0.63070899999999996</v>
      </c>
    </row>
    <row r="415" spans="1:2" x14ac:dyDescent="0.25">
      <c r="A415">
        <v>1.0748</v>
      </c>
      <c r="B415">
        <v>0.94304200000000005</v>
      </c>
    </row>
    <row r="416" spans="1:2" x14ac:dyDescent="0.25">
      <c r="A416">
        <v>0.85899999999999999</v>
      </c>
      <c r="B416">
        <v>0.88308299999999995</v>
      </c>
    </row>
    <row r="417" spans="1:2" x14ac:dyDescent="0.25">
      <c r="A417">
        <v>1.0225</v>
      </c>
      <c r="B417">
        <v>0.724333</v>
      </c>
    </row>
    <row r="418" spans="1:2" x14ac:dyDescent="0.25">
      <c r="A418">
        <v>0.63300000000000001</v>
      </c>
      <c r="B418">
        <v>0.70125000000000004</v>
      </c>
    </row>
    <row r="419" spans="1:2" x14ac:dyDescent="0.25">
      <c r="A419">
        <v>0.91190000000000004</v>
      </c>
      <c r="B419">
        <v>0.91558300000000004</v>
      </c>
    </row>
    <row r="420" spans="1:2" x14ac:dyDescent="0.25">
      <c r="A420">
        <v>0.71950000000000003</v>
      </c>
      <c r="B420">
        <v>0.52141599999999999</v>
      </c>
    </row>
    <row r="421" spans="1:2" x14ac:dyDescent="0.25">
      <c r="A421">
        <v>0.87539999999999996</v>
      </c>
      <c r="B421">
        <v>0.83412500000000001</v>
      </c>
    </row>
    <row r="422" spans="1:2" x14ac:dyDescent="0.25">
      <c r="A422">
        <v>0.74050000000000005</v>
      </c>
      <c r="B422">
        <v>0.59837499999999999</v>
      </c>
    </row>
    <row r="423" spans="1:2" x14ac:dyDescent="0.25">
      <c r="A423">
        <v>0.90680000000000005</v>
      </c>
      <c r="B423">
        <v>0.79974999999999996</v>
      </c>
    </row>
    <row r="424" spans="1:2" x14ac:dyDescent="0.25">
      <c r="A424">
        <v>0.97030000000000005</v>
      </c>
      <c r="B424">
        <v>0.51037500000000002</v>
      </c>
    </row>
    <row r="425" spans="1:2" x14ac:dyDescent="0.25">
      <c r="A425">
        <v>1.0165</v>
      </c>
      <c r="B425">
        <v>0.81112499999999998</v>
      </c>
    </row>
    <row r="426" spans="1:2" x14ac:dyDescent="0.25">
      <c r="A426">
        <v>0.70940000000000003</v>
      </c>
      <c r="B426">
        <v>0.66874999999999996</v>
      </c>
    </row>
    <row r="427" spans="1:2" x14ac:dyDescent="0.25">
      <c r="A427">
        <f>SUBTOTAL(1,A267:A426)</f>
        <v>1.218160625000001</v>
      </c>
      <c r="B427">
        <f>SUBTOTAL(1,B267:B426)</f>
        <v>0.90021067499999963</v>
      </c>
    </row>
    <row r="428" spans="1:2" x14ac:dyDescent="0.25">
      <c r="A428">
        <v>16.131599999999999</v>
      </c>
      <c r="B428">
        <v>16.052582999999998</v>
      </c>
    </row>
    <row r="429" spans="1:2" x14ac:dyDescent="0.25">
      <c r="A429">
        <v>14.9351</v>
      </c>
      <c r="B429">
        <v>13.875375</v>
      </c>
    </row>
    <row r="430" spans="1:2" x14ac:dyDescent="0.25">
      <c r="A430">
        <v>15.071999999999999</v>
      </c>
      <c r="B430">
        <v>14.162750000000001</v>
      </c>
    </row>
    <row r="431" spans="1:2" x14ac:dyDescent="0.25">
      <c r="A431">
        <f>SUBTOTAL(1,A428:A430)</f>
        <v>15.379566666666667</v>
      </c>
      <c r="B431">
        <f>SUBTOTAL(1,B428:B430)</f>
        <v>14.696902666666666</v>
      </c>
    </row>
    <row r="432" spans="1:2" x14ac:dyDescent="0.25">
      <c r="A432">
        <v>50.293599999999998</v>
      </c>
      <c r="B432">
        <v>27.180292000000001</v>
      </c>
    </row>
    <row r="433" spans="1:2" x14ac:dyDescent="0.25">
      <c r="A433">
        <v>85.725899999999996</v>
      </c>
      <c r="B433">
        <v>30.106458</v>
      </c>
    </row>
    <row r="434" spans="1:2" x14ac:dyDescent="0.25">
      <c r="A434">
        <v>115.7747</v>
      </c>
      <c r="B434">
        <v>40.875542000000003</v>
      </c>
    </row>
    <row r="435" spans="1:2" x14ac:dyDescent="0.25">
      <c r="A435">
        <v>64.766300000000001</v>
      </c>
      <c r="B435">
        <v>33.738542000000002</v>
      </c>
    </row>
    <row r="436" spans="1:2" x14ac:dyDescent="0.25">
      <c r="A436">
        <v>40.540700000000001</v>
      </c>
      <c r="B436">
        <v>14.12025</v>
      </c>
    </row>
    <row r="437" spans="1:2" x14ac:dyDescent="0.25">
      <c r="A437">
        <v>36.694699999999997</v>
      </c>
      <c r="B437">
        <v>24.432708000000002</v>
      </c>
    </row>
    <row r="438" spans="1:2" x14ac:dyDescent="0.25">
      <c r="A438">
        <v>14.5335</v>
      </c>
      <c r="B438">
        <v>3.5926659999999999</v>
      </c>
    </row>
    <row r="439" spans="1:2" x14ac:dyDescent="0.25">
      <c r="A439">
        <v>25.444600000000001</v>
      </c>
      <c r="B439">
        <v>21.586417000000001</v>
      </c>
    </row>
    <row r="440" spans="1:2" x14ac:dyDescent="0.25">
      <c r="A440">
        <v>15.5593</v>
      </c>
      <c r="B440">
        <v>5.5573750000000004</v>
      </c>
    </row>
    <row r="441" spans="1:2" x14ac:dyDescent="0.25">
      <c r="A441">
        <v>24.452000000000002</v>
      </c>
      <c r="B441">
        <v>20.073291999999999</v>
      </c>
    </row>
    <row r="442" spans="1:2" x14ac:dyDescent="0.25">
      <c r="A442">
        <v>14.6942</v>
      </c>
      <c r="B442">
        <v>4.3165420000000001</v>
      </c>
    </row>
    <row r="443" spans="1:2" x14ac:dyDescent="0.25">
      <c r="A443">
        <f>SUBTOTAL(1,A432:A442)</f>
        <v>44.407227272727276</v>
      </c>
      <c r="B443">
        <f>SUBTOTAL(1,B432:B442)</f>
        <v>20.507280363636365</v>
      </c>
    </row>
    <row r="444" spans="1:2" x14ac:dyDescent="0.25">
      <c r="A444">
        <v>27.580200000000001</v>
      </c>
      <c r="B444">
        <v>25.472375</v>
      </c>
    </row>
    <row r="445" spans="1:2" x14ac:dyDescent="0.25">
      <c r="A445">
        <v>42.179499999999997</v>
      </c>
      <c r="B445">
        <v>12.442208000000001</v>
      </c>
    </row>
    <row r="446" spans="1:2" x14ac:dyDescent="0.25">
      <c r="A446">
        <v>10.503500000000001</v>
      </c>
      <c r="B446">
        <v>9.2035420000000006</v>
      </c>
    </row>
    <row r="447" spans="1:2" x14ac:dyDescent="0.25">
      <c r="A447">
        <v>13.5298</v>
      </c>
      <c r="B447">
        <v>3.645292</v>
      </c>
    </row>
    <row r="448" spans="1:2" x14ac:dyDescent="0.25">
      <c r="A448">
        <v>16.044599999999999</v>
      </c>
      <c r="B448">
        <v>5.82925</v>
      </c>
    </row>
    <row r="449" spans="1:2" x14ac:dyDescent="0.25">
      <c r="A449">
        <v>24.750800000000002</v>
      </c>
      <c r="B449">
        <v>4.4432090000000004</v>
      </c>
    </row>
    <row r="450" spans="1:2" x14ac:dyDescent="0.25">
      <c r="A450">
        <v>18.015699999999999</v>
      </c>
      <c r="B450">
        <v>6.0882909999999999</v>
      </c>
    </row>
    <row r="451" spans="1:2" x14ac:dyDescent="0.25">
      <c r="A451">
        <f>SUBTOTAL(1,A444:A450)</f>
        <v>21.800585714285717</v>
      </c>
      <c r="B451">
        <f>SUBTOTAL(1,B444:B450)</f>
        <v>9.5891667142857138</v>
      </c>
    </row>
    <row r="452" spans="1:2" x14ac:dyDescent="0.25">
      <c r="A452">
        <v>32.962299999999999</v>
      </c>
      <c r="B452">
        <v>31.956375000000001</v>
      </c>
    </row>
    <row r="453" spans="1:2" x14ac:dyDescent="0.25">
      <c r="A453">
        <v>16.7654</v>
      </c>
      <c r="B453">
        <v>11.467541000000001</v>
      </c>
    </row>
    <row r="454" spans="1:2" x14ac:dyDescent="0.25">
      <c r="A454">
        <v>23.9543</v>
      </c>
      <c r="B454">
        <v>14.550958</v>
      </c>
    </row>
    <row r="455" spans="1:2" x14ac:dyDescent="0.25">
      <c r="A455">
        <v>44.354500000000002</v>
      </c>
      <c r="B455">
        <v>22.215416999999999</v>
      </c>
    </row>
    <row r="456" spans="1:2" x14ac:dyDescent="0.25">
      <c r="A456">
        <v>42.422499999999999</v>
      </c>
      <c r="B456">
        <v>27.065207999999998</v>
      </c>
    </row>
    <row r="457" spans="1:2" x14ac:dyDescent="0.25">
      <c r="A457">
        <v>41.8446</v>
      </c>
      <c r="B457">
        <v>30.707000000000001</v>
      </c>
    </row>
    <row r="458" spans="1:2" x14ac:dyDescent="0.25">
      <c r="A458">
        <v>23.157499999999999</v>
      </c>
      <c r="B458">
        <v>30.114374999999999</v>
      </c>
    </row>
    <row r="459" spans="1:2" x14ac:dyDescent="0.25">
      <c r="A459">
        <v>18.028199999999998</v>
      </c>
      <c r="B459">
        <v>10.446542000000001</v>
      </c>
    </row>
    <row r="460" spans="1:2" x14ac:dyDescent="0.25">
      <c r="A460">
        <v>13.4392</v>
      </c>
      <c r="B460">
        <v>3.7160410000000001</v>
      </c>
    </row>
    <row r="461" spans="1:2" x14ac:dyDescent="0.25">
      <c r="A461">
        <v>25.9666</v>
      </c>
      <c r="B461">
        <v>5.6079999999999997</v>
      </c>
    </row>
    <row r="462" spans="1:2" x14ac:dyDescent="0.25">
      <c r="A462">
        <v>15.1492</v>
      </c>
      <c r="B462">
        <v>5.3909589999999996</v>
      </c>
    </row>
    <row r="463" spans="1:2" x14ac:dyDescent="0.25">
      <c r="A463">
        <v>13.607900000000001</v>
      </c>
      <c r="B463">
        <v>4.2394170000000004</v>
      </c>
    </row>
    <row r="464" spans="1:2" x14ac:dyDescent="0.25">
      <c r="A464">
        <v>14.963699999999999</v>
      </c>
      <c r="B464">
        <v>6.4794169999999998</v>
      </c>
    </row>
    <row r="465" spans="1:2" x14ac:dyDescent="0.25">
      <c r="A465">
        <v>15.5854</v>
      </c>
      <c r="B465">
        <v>6.4437920000000002</v>
      </c>
    </row>
    <row r="466" spans="1:2" x14ac:dyDescent="0.25">
      <c r="A466">
        <f>SUBTOTAL(1,A452:A465)</f>
        <v>24.44295</v>
      </c>
      <c r="B466">
        <f>SUBTOTAL(1,B452:B465)</f>
        <v>15.028645857142859</v>
      </c>
    </row>
    <row r="467" spans="1:2" x14ac:dyDescent="0.25">
      <c r="A467">
        <v>43.304400000000001</v>
      </c>
      <c r="B467">
        <v>39.971125000000001</v>
      </c>
    </row>
    <row r="468" spans="1:2" x14ac:dyDescent="0.25">
      <c r="A468">
        <v>35.009300000000003</v>
      </c>
      <c r="B468">
        <v>33.416542</v>
      </c>
    </row>
    <row r="469" spans="1:2" x14ac:dyDescent="0.25">
      <c r="A469">
        <v>29.1754</v>
      </c>
      <c r="B469">
        <v>32.601624999999999</v>
      </c>
    </row>
    <row r="470" spans="1:2" x14ac:dyDescent="0.25">
      <c r="A470">
        <v>30.7851</v>
      </c>
      <c r="B470">
        <v>27.154083</v>
      </c>
    </row>
    <row r="471" spans="1:2" x14ac:dyDescent="0.25">
      <c r="A471">
        <v>27.534800000000001</v>
      </c>
      <c r="B471">
        <v>24.129957999999998</v>
      </c>
    </row>
    <row r="472" spans="1:2" x14ac:dyDescent="0.25">
      <c r="A472">
        <v>28.599699999999999</v>
      </c>
      <c r="B472">
        <v>26.219207999999998</v>
      </c>
    </row>
    <row r="473" spans="1:2" x14ac:dyDescent="0.25">
      <c r="A473">
        <v>26.734400000000001</v>
      </c>
      <c r="B473">
        <v>23.339082999999999</v>
      </c>
    </row>
    <row r="474" spans="1:2" x14ac:dyDescent="0.25">
      <c r="A474">
        <v>37.764299999999999</v>
      </c>
      <c r="B474">
        <v>25.364208000000001</v>
      </c>
    </row>
    <row r="475" spans="1:2" x14ac:dyDescent="0.25">
      <c r="A475">
        <v>26.9437</v>
      </c>
      <c r="B475">
        <v>24.529624999999999</v>
      </c>
    </row>
    <row r="476" spans="1:2" x14ac:dyDescent="0.25">
      <c r="A476">
        <v>39.622300000000003</v>
      </c>
      <c r="B476">
        <v>23.62</v>
      </c>
    </row>
    <row r="477" spans="1:2" x14ac:dyDescent="0.25">
      <c r="A477">
        <v>27.121500000000001</v>
      </c>
      <c r="B477">
        <v>24.354707999999999</v>
      </c>
    </row>
    <row r="478" spans="1:2" x14ac:dyDescent="0.25">
      <c r="A478">
        <v>28.684200000000001</v>
      </c>
      <c r="B478">
        <v>26.223708999999999</v>
      </c>
    </row>
    <row r="479" spans="1:2" x14ac:dyDescent="0.25">
      <c r="A479">
        <v>24.838699999999999</v>
      </c>
      <c r="B479">
        <v>25.963417</v>
      </c>
    </row>
    <row r="480" spans="1:2" x14ac:dyDescent="0.25">
      <c r="A480">
        <v>24.511900000000001</v>
      </c>
      <c r="B480">
        <v>23.826166000000001</v>
      </c>
    </row>
    <row r="481" spans="1:2" x14ac:dyDescent="0.25">
      <c r="A481">
        <v>27.1999</v>
      </c>
      <c r="B481">
        <v>23.458625000000001</v>
      </c>
    </row>
    <row r="482" spans="1:2" x14ac:dyDescent="0.25">
      <c r="A482">
        <v>24.026900000000001</v>
      </c>
      <c r="B482">
        <v>22.489417</v>
      </c>
    </row>
    <row r="483" spans="1:2" x14ac:dyDescent="0.25">
      <c r="A483">
        <v>24.526</v>
      </c>
      <c r="B483">
        <v>22.337416999999999</v>
      </c>
    </row>
    <row r="484" spans="1:2" x14ac:dyDescent="0.25">
      <c r="A484">
        <v>26.567499999999999</v>
      </c>
      <c r="B484">
        <v>23.648167000000001</v>
      </c>
    </row>
    <row r="485" spans="1:2" x14ac:dyDescent="0.25">
      <c r="A485">
        <v>27.319500000000001</v>
      </c>
      <c r="B485">
        <v>28.636915999999999</v>
      </c>
    </row>
    <row r="486" spans="1:2" x14ac:dyDescent="0.25">
      <c r="A486">
        <v>24.035799999999998</v>
      </c>
      <c r="B486">
        <v>21.695958000000001</v>
      </c>
    </row>
    <row r="487" spans="1:2" x14ac:dyDescent="0.25">
      <c r="A487">
        <v>27.242999999999999</v>
      </c>
      <c r="B487">
        <v>21.805667</v>
      </c>
    </row>
    <row r="488" spans="1:2" x14ac:dyDescent="0.25">
      <c r="A488">
        <v>25.192599999999999</v>
      </c>
      <c r="B488">
        <v>22.633709</v>
      </c>
    </row>
    <row r="489" spans="1:2" x14ac:dyDescent="0.25">
      <c r="A489">
        <v>26.392700000000001</v>
      </c>
      <c r="B489">
        <v>22.118041999999999</v>
      </c>
    </row>
    <row r="490" spans="1:2" x14ac:dyDescent="0.25">
      <c r="A490">
        <v>24.053699999999999</v>
      </c>
      <c r="B490">
        <v>22.935541000000001</v>
      </c>
    </row>
    <row r="491" spans="1:2" x14ac:dyDescent="0.25">
      <c r="A491">
        <v>25.7958</v>
      </c>
      <c r="B491">
        <v>23.375208000000001</v>
      </c>
    </row>
    <row r="492" spans="1:2" x14ac:dyDescent="0.25">
      <c r="A492">
        <v>27.000399999999999</v>
      </c>
      <c r="B492">
        <v>21.561040999999999</v>
      </c>
    </row>
    <row r="493" spans="1:2" x14ac:dyDescent="0.25">
      <c r="A493">
        <v>22.5258</v>
      </c>
      <c r="B493">
        <v>23.106584000000002</v>
      </c>
    </row>
    <row r="494" spans="1:2" x14ac:dyDescent="0.25">
      <c r="A494">
        <v>22.9268</v>
      </c>
      <c r="B494">
        <v>23.179666000000001</v>
      </c>
    </row>
    <row r="495" spans="1:2" x14ac:dyDescent="0.25">
      <c r="A495">
        <v>26.1982</v>
      </c>
      <c r="B495">
        <v>21.953292000000001</v>
      </c>
    </row>
    <row r="496" spans="1:2" x14ac:dyDescent="0.25">
      <c r="A496">
        <v>23.023599999999998</v>
      </c>
      <c r="B496">
        <v>21.906207999999999</v>
      </c>
    </row>
    <row r="497" spans="1:2" x14ac:dyDescent="0.25">
      <c r="A497">
        <v>24.150400000000001</v>
      </c>
      <c r="B497">
        <v>23.509833</v>
      </c>
    </row>
    <row r="498" spans="1:2" x14ac:dyDescent="0.25">
      <c r="A498">
        <v>26.953900000000001</v>
      </c>
      <c r="B498">
        <v>23.248415999999999</v>
      </c>
    </row>
    <row r="499" spans="1:2" x14ac:dyDescent="0.25">
      <c r="A499">
        <v>26.334399999999999</v>
      </c>
      <c r="B499">
        <v>22.378208999999998</v>
      </c>
    </row>
    <row r="500" spans="1:2" x14ac:dyDescent="0.25">
      <c r="A500">
        <v>26.2818</v>
      </c>
      <c r="B500">
        <v>22.647541</v>
      </c>
    </row>
    <row r="501" spans="1:2" x14ac:dyDescent="0.25">
      <c r="A501">
        <v>25.680299999999999</v>
      </c>
      <c r="B501">
        <v>23.463208000000002</v>
      </c>
    </row>
    <row r="502" spans="1:2" x14ac:dyDescent="0.25">
      <c r="A502">
        <v>25.403600000000001</v>
      </c>
      <c r="B502">
        <v>23.092832999999999</v>
      </c>
    </row>
    <row r="503" spans="1:2" x14ac:dyDescent="0.25">
      <c r="A503">
        <v>22.9542</v>
      </c>
      <c r="B503">
        <v>23.519917</v>
      </c>
    </row>
    <row r="504" spans="1:2" x14ac:dyDescent="0.25">
      <c r="A504">
        <v>25.189699999999998</v>
      </c>
      <c r="B504">
        <v>25.10575</v>
      </c>
    </row>
    <row r="505" spans="1:2" x14ac:dyDescent="0.25">
      <c r="A505">
        <v>26.715499999999999</v>
      </c>
      <c r="B505">
        <v>56.667290999999999</v>
      </c>
    </row>
    <row r="506" spans="1:2" x14ac:dyDescent="0.25">
      <c r="A506">
        <v>21.936499999999999</v>
      </c>
      <c r="B506">
        <v>21.614709000000001</v>
      </c>
    </row>
    <row r="507" spans="1:2" x14ac:dyDescent="0.25">
      <c r="A507">
        <v>23.488</v>
      </c>
      <c r="B507">
        <v>21.364750000000001</v>
      </c>
    </row>
    <row r="508" spans="1:2" x14ac:dyDescent="0.25">
      <c r="A508">
        <v>22.262699999999999</v>
      </c>
      <c r="B508">
        <v>21.927458000000001</v>
      </c>
    </row>
    <row r="509" spans="1:2" x14ac:dyDescent="0.25">
      <c r="A509">
        <v>23.039899999999999</v>
      </c>
      <c r="B509">
        <v>22.700709</v>
      </c>
    </row>
    <row r="510" spans="1:2" x14ac:dyDescent="0.25">
      <c r="A510">
        <v>21.624700000000001</v>
      </c>
      <c r="B510">
        <v>21.035333000000001</v>
      </c>
    </row>
    <row r="511" spans="1:2" x14ac:dyDescent="0.25">
      <c r="A511">
        <v>13.5573</v>
      </c>
      <c r="B511">
        <v>3.850041</v>
      </c>
    </row>
    <row r="512" spans="1:2" x14ac:dyDescent="0.25">
      <c r="A512">
        <v>16.9252</v>
      </c>
      <c r="B512">
        <v>5.9657499999999999</v>
      </c>
    </row>
    <row r="513" spans="1:2" x14ac:dyDescent="0.25">
      <c r="A513">
        <v>14.2035</v>
      </c>
      <c r="B513">
        <v>4.0212919999999999</v>
      </c>
    </row>
    <row r="514" spans="1:2" x14ac:dyDescent="0.25">
      <c r="A514">
        <v>22.874500000000001</v>
      </c>
      <c r="B514">
        <v>23.707041</v>
      </c>
    </row>
    <row r="515" spans="1:2" x14ac:dyDescent="0.25">
      <c r="A515">
        <v>21.566299999999998</v>
      </c>
      <c r="B515">
        <v>22.096916</v>
      </c>
    </row>
    <row r="516" spans="1:2" x14ac:dyDescent="0.25">
      <c r="A516">
        <v>20.658999999999999</v>
      </c>
      <c r="B516">
        <v>31.329333999999999</v>
      </c>
    </row>
    <row r="517" spans="1:2" x14ac:dyDescent="0.25">
      <c r="A517">
        <v>21.591799999999999</v>
      </c>
      <c r="B517">
        <v>21.114249999999998</v>
      </c>
    </row>
    <row r="518" spans="1:2" x14ac:dyDescent="0.25">
      <c r="A518">
        <v>22.1798</v>
      </c>
      <c r="B518">
        <v>24.085125000000001</v>
      </c>
    </row>
    <row r="519" spans="1:2" x14ac:dyDescent="0.25">
      <c r="A519">
        <f>SUBTOTAL(1,A467:A518)</f>
        <v>25.581363461538462</v>
      </c>
      <c r="B519">
        <f>SUBTOTAL(1,B467:B518)</f>
        <v>23.76924271153845</v>
      </c>
    </row>
    <row r="520" spans="1:2" x14ac:dyDescent="0.25">
      <c r="A520">
        <v>64.645700000000005</v>
      </c>
      <c r="B520">
        <v>42.348500000000001</v>
      </c>
    </row>
    <row r="521" spans="1:2" x14ac:dyDescent="0.25">
      <c r="A521">
        <v>45.790799999999997</v>
      </c>
      <c r="B521">
        <v>34.999749999999999</v>
      </c>
    </row>
    <row r="522" spans="1:2" x14ac:dyDescent="0.25">
      <c r="A522">
        <v>35.810099999999998</v>
      </c>
      <c r="B522">
        <v>29.778333</v>
      </c>
    </row>
    <row r="523" spans="1:2" x14ac:dyDescent="0.25">
      <c r="A523">
        <v>49.822000000000003</v>
      </c>
      <c r="B523">
        <v>27.232375000000001</v>
      </c>
    </row>
    <row r="524" spans="1:2" x14ac:dyDescent="0.25">
      <c r="A524">
        <v>30.659400000000002</v>
      </c>
      <c r="B524">
        <v>25.458791000000002</v>
      </c>
    </row>
    <row r="525" spans="1:2" x14ac:dyDescent="0.25">
      <c r="A525">
        <v>35.662999999999997</v>
      </c>
      <c r="B525">
        <v>24.893750000000001</v>
      </c>
    </row>
    <row r="526" spans="1:2" x14ac:dyDescent="0.25">
      <c r="A526">
        <v>34.3675</v>
      </c>
      <c r="B526">
        <v>23.155249999999999</v>
      </c>
    </row>
    <row r="527" spans="1:2" x14ac:dyDescent="0.25">
      <c r="A527">
        <v>27.1693</v>
      </c>
      <c r="B527">
        <v>24.063084</v>
      </c>
    </row>
    <row r="528" spans="1:2" x14ac:dyDescent="0.25">
      <c r="A528">
        <v>28.887699999999999</v>
      </c>
      <c r="B528">
        <v>20.799250000000001</v>
      </c>
    </row>
    <row r="529" spans="1:2" x14ac:dyDescent="0.25">
      <c r="A529">
        <v>27.201899999999998</v>
      </c>
      <c r="B529">
        <v>21.352</v>
      </c>
    </row>
    <row r="530" spans="1:2" x14ac:dyDescent="0.25">
      <c r="A530">
        <v>25.599900000000002</v>
      </c>
      <c r="B530">
        <v>21.749874999999999</v>
      </c>
    </row>
    <row r="531" spans="1:2" x14ac:dyDescent="0.25">
      <c r="A531">
        <v>27.448699999999999</v>
      </c>
      <c r="B531">
        <v>20.741624999999999</v>
      </c>
    </row>
    <row r="532" spans="1:2" x14ac:dyDescent="0.25">
      <c r="A532">
        <v>26.258400000000002</v>
      </c>
      <c r="B532">
        <v>22.194165999999999</v>
      </c>
    </row>
    <row r="533" spans="1:2" x14ac:dyDescent="0.25">
      <c r="A533">
        <v>24.9682</v>
      </c>
      <c r="B533">
        <v>22.294374999999999</v>
      </c>
    </row>
    <row r="534" spans="1:2" x14ac:dyDescent="0.25">
      <c r="A534">
        <v>6.2942</v>
      </c>
      <c r="B534">
        <v>4.8387079999999996</v>
      </c>
    </row>
    <row r="535" spans="1:2" x14ac:dyDescent="0.25">
      <c r="A535">
        <v>27.0505</v>
      </c>
      <c r="B535">
        <v>21.294333000000002</v>
      </c>
    </row>
    <row r="536" spans="1:2" x14ac:dyDescent="0.25">
      <c r="A536">
        <v>24.375399999999999</v>
      </c>
      <c r="B536">
        <v>20.701665999999999</v>
      </c>
    </row>
    <row r="537" spans="1:2" x14ac:dyDescent="0.25">
      <c r="A537">
        <v>24.4102</v>
      </c>
      <c r="B537">
        <v>20.416540999999999</v>
      </c>
    </row>
    <row r="538" spans="1:2" x14ac:dyDescent="0.25">
      <c r="A538">
        <v>25.497699999999998</v>
      </c>
      <c r="B538">
        <v>20.321916000000002</v>
      </c>
    </row>
    <row r="539" spans="1:2" x14ac:dyDescent="0.25">
      <c r="A539">
        <v>27.138400000000001</v>
      </c>
      <c r="B539">
        <v>20.170166999999999</v>
      </c>
    </row>
    <row r="540" spans="1:2" x14ac:dyDescent="0.25">
      <c r="A540">
        <v>25.017900000000001</v>
      </c>
      <c r="B540">
        <v>22.648292000000001</v>
      </c>
    </row>
    <row r="541" spans="1:2" x14ac:dyDescent="0.25">
      <c r="A541">
        <v>25.079000000000001</v>
      </c>
      <c r="B541">
        <v>19.875707999999999</v>
      </c>
    </row>
    <row r="542" spans="1:2" x14ac:dyDescent="0.25">
      <c r="A542">
        <v>28.114999999999998</v>
      </c>
      <c r="B542">
        <v>19.500875000000001</v>
      </c>
    </row>
    <row r="543" spans="1:2" x14ac:dyDescent="0.25">
      <c r="A543">
        <v>24.950099999999999</v>
      </c>
      <c r="B543">
        <v>20.831499999999998</v>
      </c>
    </row>
    <row r="544" spans="1:2" x14ac:dyDescent="0.25">
      <c r="A544">
        <v>24.593800000000002</v>
      </c>
      <c r="B544">
        <v>21.414708999999998</v>
      </c>
    </row>
    <row r="545" spans="1:2" x14ac:dyDescent="0.25">
      <c r="A545">
        <v>23.831099999999999</v>
      </c>
      <c r="B545">
        <v>20.252541999999998</v>
      </c>
    </row>
    <row r="546" spans="1:2" x14ac:dyDescent="0.25">
      <c r="A546">
        <v>5.4672999999999998</v>
      </c>
      <c r="B546">
        <v>19.611499999999999</v>
      </c>
    </row>
    <row r="547" spans="1:2" x14ac:dyDescent="0.25">
      <c r="A547">
        <v>23.988</v>
      </c>
      <c r="B547">
        <v>21.232583999999999</v>
      </c>
    </row>
    <row r="548" spans="1:2" x14ac:dyDescent="0.25">
      <c r="A548">
        <v>27.384799999999998</v>
      </c>
      <c r="B548">
        <v>4.0544580000000003</v>
      </c>
    </row>
    <row r="549" spans="1:2" x14ac:dyDescent="0.25">
      <c r="A549">
        <v>24.086300000000001</v>
      </c>
      <c r="B549">
        <v>22.695958999999998</v>
      </c>
    </row>
    <row r="550" spans="1:2" x14ac:dyDescent="0.25">
      <c r="A550">
        <v>23.316400000000002</v>
      </c>
      <c r="B550">
        <v>20.402625</v>
      </c>
    </row>
    <row r="551" spans="1:2" x14ac:dyDescent="0.25">
      <c r="A551">
        <v>25.039400000000001</v>
      </c>
      <c r="B551">
        <v>21.839625000000002</v>
      </c>
    </row>
    <row r="552" spans="1:2" x14ac:dyDescent="0.25">
      <c r="A552">
        <v>22.164000000000001</v>
      </c>
      <c r="B552">
        <v>21.311125000000001</v>
      </c>
    </row>
    <row r="553" spans="1:2" x14ac:dyDescent="0.25">
      <c r="A553">
        <v>23.1496</v>
      </c>
      <c r="B553">
        <v>23.251166999999999</v>
      </c>
    </row>
    <row r="554" spans="1:2" x14ac:dyDescent="0.25">
      <c r="A554">
        <v>25.077500000000001</v>
      </c>
      <c r="B554">
        <v>21.179874999999999</v>
      </c>
    </row>
    <row r="555" spans="1:2" x14ac:dyDescent="0.25">
      <c r="A555">
        <v>23.377800000000001</v>
      </c>
      <c r="B555">
        <v>22.075792</v>
      </c>
    </row>
    <row r="556" spans="1:2" x14ac:dyDescent="0.25">
      <c r="A556">
        <v>24.332699999999999</v>
      </c>
      <c r="B556">
        <v>20.765917000000002</v>
      </c>
    </row>
    <row r="557" spans="1:2" x14ac:dyDescent="0.25">
      <c r="A557">
        <v>25.606000000000002</v>
      </c>
      <c r="B557">
        <v>20.148916</v>
      </c>
    </row>
    <row r="558" spans="1:2" x14ac:dyDescent="0.25">
      <c r="A558">
        <v>24.9621</v>
      </c>
      <c r="B558">
        <v>21.027583</v>
      </c>
    </row>
    <row r="559" spans="1:2" x14ac:dyDescent="0.25">
      <c r="A559">
        <v>13.738200000000001</v>
      </c>
      <c r="B559">
        <v>3.790292</v>
      </c>
    </row>
    <row r="560" spans="1:2" x14ac:dyDescent="0.25">
      <c r="A560">
        <v>18.484000000000002</v>
      </c>
      <c r="B560">
        <v>3.787334</v>
      </c>
    </row>
    <row r="561" spans="1:2" x14ac:dyDescent="0.25">
      <c r="A561">
        <v>23.010300000000001</v>
      </c>
      <c r="B561">
        <v>21.459292000000001</v>
      </c>
    </row>
    <row r="562" spans="1:2" x14ac:dyDescent="0.25">
      <c r="A562">
        <v>26.963799999999999</v>
      </c>
      <c r="B562">
        <v>20.385999999999999</v>
      </c>
    </row>
    <row r="563" spans="1:2" x14ac:dyDescent="0.25">
      <c r="A563">
        <v>37.7408</v>
      </c>
      <c r="B563">
        <v>19.388625000000001</v>
      </c>
    </row>
    <row r="564" spans="1:2" x14ac:dyDescent="0.25">
      <c r="A564">
        <v>27.0642</v>
      </c>
      <c r="B564">
        <v>21.357541999999999</v>
      </c>
    </row>
    <row r="565" spans="1:2" x14ac:dyDescent="0.25">
      <c r="A565">
        <v>23.513200000000001</v>
      </c>
      <c r="B565">
        <v>55.970374999999997</v>
      </c>
    </row>
    <row r="566" spans="1:2" x14ac:dyDescent="0.25">
      <c r="A566">
        <v>22.005099999999999</v>
      </c>
      <c r="B566">
        <v>27.172750000000001</v>
      </c>
    </row>
    <row r="567" spans="1:2" x14ac:dyDescent="0.25">
      <c r="A567">
        <v>23.411000000000001</v>
      </c>
      <c r="B567">
        <v>20.054749999999999</v>
      </c>
    </row>
    <row r="568" spans="1:2" x14ac:dyDescent="0.25">
      <c r="A568">
        <v>22.8032</v>
      </c>
      <c r="B568">
        <v>19.930208</v>
      </c>
    </row>
    <row r="569" spans="1:2" x14ac:dyDescent="0.25">
      <c r="A569">
        <v>28.419799999999999</v>
      </c>
      <c r="B569">
        <v>20.117417</v>
      </c>
    </row>
    <row r="570" spans="1:2" x14ac:dyDescent="0.25">
      <c r="A570">
        <v>23.485299999999999</v>
      </c>
      <c r="B570">
        <v>23.025915999999999</v>
      </c>
    </row>
    <row r="571" spans="1:2" x14ac:dyDescent="0.25">
      <c r="A571">
        <v>22.122399999999999</v>
      </c>
      <c r="B571">
        <v>20.588334</v>
      </c>
    </row>
    <row r="572" spans="1:2" x14ac:dyDescent="0.25">
      <c r="A572">
        <f>SUBTOTAL(1,A520:A571)</f>
        <v>26.564598076923087</v>
      </c>
      <c r="B572">
        <f>SUBTOTAL(1,B520:B571)</f>
        <v>21.729885423076919</v>
      </c>
    </row>
    <row r="573" spans="1:2" x14ac:dyDescent="0.25">
      <c r="A573">
        <v>24.162800000000001</v>
      </c>
      <c r="B573">
        <v>23.906624999999998</v>
      </c>
    </row>
    <row r="574" spans="1:2" x14ac:dyDescent="0.25">
      <c r="A574">
        <v>27.060400000000001</v>
      </c>
      <c r="B574">
        <v>61.399292000000003</v>
      </c>
    </row>
    <row r="575" spans="1:2" x14ac:dyDescent="0.25">
      <c r="A575">
        <v>55.846899999999998</v>
      </c>
      <c r="B575">
        <v>35.359375</v>
      </c>
    </row>
    <row r="576" spans="1:2" x14ac:dyDescent="0.25">
      <c r="A576">
        <v>12.4998</v>
      </c>
      <c r="B576">
        <v>10.743167</v>
      </c>
    </row>
    <row r="577" spans="1:2" x14ac:dyDescent="0.25">
      <c r="A577">
        <v>12.6143</v>
      </c>
      <c r="B577">
        <v>9.922167</v>
      </c>
    </row>
    <row r="578" spans="1:2" x14ac:dyDescent="0.25">
      <c r="A578">
        <v>13.332700000000001</v>
      </c>
      <c r="B578">
        <v>3.5092089999999998</v>
      </c>
    </row>
    <row r="579" spans="1:2" x14ac:dyDescent="0.25">
      <c r="A579">
        <v>15.058400000000001</v>
      </c>
      <c r="B579">
        <v>5.5229999999999997</v>
      </c>
    </row>
    <row r="580" spans="1:2" x14ac:dyDescent="0.25">
      <c r="A580">
        <v>14.8018</v>
      </c>
      <c r="B580">
        <v>4.0302910000000001</v>
      </c>
    </row>
    <row r="581" spans="1:2" x14ac:dyDescent="0.25">
      <c r="A581">
        <v>14.667400000000001</v>
      </c>
      <c r="B581">
        <v>5.3326250000000002</v>
      </c>
    </row>
    <row r="582" spans="1:2" x14ac:dyDescent="0.25">
      <c r="A582">
        <v>15.7362</v>
      </c>
      <c r="B582">
        <v>6.6669580000000002</v>
      </c>
    </row>
    <row r="583" spans="1:2" x14ac:dyDescent="0.25">
      <c r="A583">
        <v>15.166399999999999</v>
      </c>
      <c r="B583">
        <v>5.856166</v>
      </c>
    </row>
    <row r="584" spans="1:2" x14ac:dyDescent="0.25">
      <c r="A584">
        <f>SUBTOTAL(1,A573:A583)</f>
        <v>20.086099999999998</v>
      </c>
      <c r="B584">
        <f>SUBTOTAL(1,B573:B583)</f>
        <v>15.658988636363636</v>
      </c>
    </row>
    <row r="585" spans="1:2" x14ac:dyDescent="0.25">
      <c r="A585">
        <v>11.698700000000001</v>
      </c>
      <c r="B585">
        <v>6.4183750000000002</v>
      </c>
    </row>
    <row r="586" spans="1:2" x14ac:dyDescent="0.25">
      <c r="A586">
        <v>17.901900000000001</v>
      </c>
      <c r="B586">
        <v>43.100875000000002</v>
      </c>
    </row>
    <row r="587" spans="1:2" x14ac:dyDescent="0.25">
      <c r="A587">
        <v>41.936999999999998</v>
      </c>
      <c r="B587">
        <v>26.313917</v>
      </c>
    </row>
    <row r="588" spans="1:2" x14ac:dyDescent="0.25">
      <c r="A588">
        <v>38.090299999999999</v>
      </c>
      <c r="B588">
        <v>20.455041999999999</v>
      </c>
    </row>
    <row r="589" spans="1:2" x14ac:dyDescent="0.25">
      <c r="A589">
        <v>36.676400000000001</v>
      </c>
      <c r="B589">
        <v>18.586124999999999</v>
      </c>
    </row>
    <row r="590" spans="1:2" x14ac:dyDescent="0.25">
      <c r="A590">
        <v>25.709700000000002</v>
      </c>
      <c r="B590">
        <v>15.3405</v>
      </c>
    </row>
    <row r="591" spans="1:2" x14ac:dyDescent="0.25">
      <c r="A591">
        <v>21.584099999999999</v>
      </c>
      <c r="B591">
        <v>23.753499999999999</v>
      </c>
    </row>
    <row r="592" spans="1:2" x14ac:dyDescent="0.25">
      <c r="A592">
        <v>6.5669000000000004</v>
      </c>
      <c r="B592">
        <v>5.9516249999999999</v>
      </c>
    </row>
    <row r="593" spans="1:2" x14ac:dyDescent="0.25">
      <c r="A593">
        <v>20.9605</v>
      </c>
      <c r="B593">
        <v>15.094917000000001</v>
      </c>
    </row>
    <row r="594" spans="1:2" x14ac:dyDescent="0.25">
      <c r="A594">
        <v>6.8964999999999996</v>
      </c>
      <c r="B594">
        <v>5.8545829999999999</v>
      </c>
    </row>
    <row r="595" spans="1:2" x14ac:dyDescent="0.25">
      <c r="A595">
        <v>24.8611</v>
      </c>
      <c r="B595">
        <v>14.914792</v>
      </c>
    </row>
    <row r="596" spans="1:2" x14ac:dyDescent="0.25">
      <c r="A596">
        <v>5.7779999999999996</v>
      </c>
      <c r="B596">
        <v>6.1805839999999996</v>
      </c>
    </row>
    <row r="597" spans="1:2" x14ac:dyDescent="0.25">
      <c r="A597">
        <v>17.035299999999999</v>
      </c>
      <c r="B597">
        <v>14.523542000000001</v>
      </c>
    </row>
    <row r="598" spans="1:2" x14ac:dyDescent="0.25">
      <c r="A598">
        <v>5.7714999999999996</v>
      </c>
      <c r="B598">
        <v>5.8025830000000003</v>
      </c>
    </row>
    <row r="599" spans="1:2" x14ac:dyDescent="0.25">
      <c r="A599">
        <v>25.532599999999999</v>
      </c>
      <c r="B599">
        <v>15.085375000000001</v>
      </c>
    </row>
    <row r="600" spans="1:2" x14ac:dyDescent="0.25">
      <c r="A600">
        <v>6.0423</v>
      </c>
      <c r="B600">
        <v>6.6810409999999996</v>
      </c>
    </row>
    <row r="601" spans="1:2" x14ac:dyDescent="0.25">
      <c r="A601">
        <v>25.031400000000001</v>
      </c>
      <c r="B601">
        <v>15.648542000000001</v>
      </c>
    </row>
    <row r="602" spans="1:2" x14ac:dyDescent="0.25">
      <c r="A602">
        <v>4.9179000000000004</v>
      </c>
      <c r="B602">
        <v>4.415</v>
      </c>
    </row>
    <row r="603" spans="1:2" x14ac:dyDescent="0.25">
      <c r="A603">
        <v>19.5852</v>
      </c>
      <c r="B603">
        <v>11.937208</v>
      </c>
    </row>
    <row r="604" spans="1:2" x14ac:dyDescent="0.25">
      <c r="A604">
        <v>5.0861999999999998</v>
      </c>
      <c r="B604">
        <v>4.584041</v>
      </c>
    </row>
    <row r="605" spans="1:2" x14ac:dyDescent="0.25">
      <c r="A605">
        <v>14.572800000000001</v>
      </c>
      <c r="B605">
        <v>11.868167</v>
      </c>
    </row>
    <row r="606" spans="1:2" x14ac:dyDescent="0.25">
      <c r="A606">
        <v>7.3513999999999999</v>
      </c>
      <c r="B606">
        <v>3.8351670000000002</v>
      </c>
    </row>
    <row r="607" spans="1:2" x14ac:dyDescent="0.25">
      <c r="A607">
        <v>18.3996</v>
      </c>
      <c r="B607">
        <v>10.564416</v>
      </c>
    </row>
    <row r="608" spans="1:2" x14ac:dyDescent="0.25">
      <c r="A608">
        <v>4.3815999999999997</v>
      </c>
      <c r="B608">
        <v>3.9634580000000001</v>
      </c>
    </row>
    <row r="609" spans="1:2" x14ac:dyDescent="0.25">
      <c r="A609">
        <v>20.854700000000001</v>
      </c>
      <c r="B609">
        <v>11.597958</v>
      </c>
    </row>
    <row r="610" spans="1:2" x14ac:dyDescent="0.25">
      <c r="A610">
        <v>4.5011999999999999</v>
      </c>
      <c r="B610">
        <v>3.757625</v>
      </c>
    </row>
    <row r="611" spans="1:2" x14ac:dyDescent="0.25">
      <c r="A611">
        <v>16.904499999999999</v>
      </c>
      <c r="B611">
        <v>10.114583</v>
      </c>
    </row>
    <row r="612" spans="1:2" x14ac:dyDescent="0.25">
      <c r="A612">
        <v>13.617800000000001</v>
      </c>
      <c r="B612">
        <v>4.2957080000000003</v>
      </c>
    </row>
    <row r="613" spans="1:2" x14ac:dyDescent="0.25">
      <c r="A613">
        <v>15.693300000000001</v>
      </c>
      <c r="B613">
        <v>6.0572499999999998</v>
      </c>
    </row>
    <row r="614" spans="1:2" x14ac:dyDescent="0.25">
      <c r="A614">
        <v>14.498799999999999</v>
      </c>
      <c r="B614">
        <v>4.1670420000000004</v>
      </c>
    </row>
    <row r="615" spans="1:2" x14ac:dyDescent="0.25">
      <c r="A615">
        <v>4.3569000000000004</v>
      </c>
      <c r="B615">
        <v>4.1719580000000001</v>
      </c>
    </row>
    <row r="616" spans="1:2" x14ac:dyDescent="0.25">
      <c r="A616">
        <v>15.3874</v>
      </c>
      <c r="B616">
        <v>6.8419169999999996</v>
      </c>
    </row>
    <row r="617" spans="1:2" x14ac:dyDescent="0.25">
      <c r="A617">
        <f>SUBTOTAL(1,A585:A616)</f>
        <v>16.193234374999999</v>
      </c>
      <c r="B617">
        <f>SUBTOTAL(1,B585:B616)</f>
        <v>11.308669250000003</v>
      </c>
    </row>
    <row r="618" spans="1:2" x14ac:dyDescent="0.25">
      <c r="A618">
        <v>16.013500000000001</v>
      </c>
      <c r="B618">
        <v>15.747292</v>
      </c>
    </row>
    <row r="619" spans="1:2" x14ac:dyDescent="0.25">
      <c r="A619">
        <v>15.090299999999999</v>
      </c>
      <c r="B619">
        <v>8.9984579999999994</v>
      </c>
    </row>
    <row r="620" spans="1:2" x14ac:dyDescent="0.25">
      <c r="A620">
        <v>14.3794</v>
      </c>
      <c r="B620">
        <v>8.3516670000000008</v>
      </c>
    </row>
    <row r="621" spans="1:2" x14ac:dyDescent="0.25">
      <c r="A621">
        <v>14.4419</v>
      </c>
      <c r="B621">
        <v>7.6164579999999997</v>
      </c>
    </row>
    <row r="622" spans="1:2" x14ac:dyDescent="0.25">
      <c r="A622">
        <v>14.223000000000001</v>
      </c>
      <c r="B622">
        <v>3.7961670000000001</v>
      </c>
    </row>
    <row r="623" spans="1:2" x14ac:dyDescent="0.25">
      <c r="A623">
        <v>15.9895</v>
      </c>
      <c r="B623">
        <v>5.3356250000000003</v>
      </c>
    </row>
    <row r="624" spans="1:2" x14ac:dyDescent="0.25">
      <c r="A624">
        <v>14.840999999999999</v>
      </c>
      <c r="B624">
        <v>4.07775</v>
      </c>
    </row>
    <row r="625" spans="1:2" x14ac:dyDescent="0.25">
      <c r="A625">
        <v>14.868399999999999</v>
      </c>
      <c r="B625">
        <v>5.2495830000000003</v>
      </c>
    </row>
    <row r="626" spans="1:2" x14ac:dyDescent="0.25">
      <c r="A626">
        <f>SUBTOTAL(1,A618:A625)</f>
        <v>14.980874999999997</v>
      </c>
      <c r="B626">
        <f>SUBTOTAL(1,B618:B625)</f>
        <v>7.3966250000000002</v>
      </c>
    </row>
    <row r="627" spans="1:2" x14ac:dyDescent="0.25">
      <c r="A627">
        <v>7.9980000000000002</v>
      </c>
      <c r="B627">
        <v>7.6918749999999996</v>
      </c>
    </row>
    <row r="628" spans="1:2" x14ac:dyDescent="0.25">
      <c r="A628">
        <v>6.5403000000000002</v>
      </c>
      <c r="B628">
        <v>6.2730420000000002</v>
      </c>
    </row>
    <row r="629" spans="1:2" x14ac:dyDescent="0.25">
      <c r="A629">
        <v>6.9367999999999999</v>
      </c>
      <c r="B629">
        <v>6.0928750000000003</v>
      </c>
    </row>
    <row r="630" spans="1:2" x14ac:dyDescent="0.25">
      <c r="A630">
        <v>9.8352000000000004</v>
      </c>
      <c r="B630">
        <v>6.0735000000000001</v>
      </c>
    </row>
    <row r="631" spans="1:2" x14ac:dyDescent="0.25">
      <c r="A631">
        <v>6.4394999999999998</v>
      </c>
      <c r="B631">
        <v>6.2942920000000004</v>
      </c>
    </row>
    <row r="632" spans="1:2" x14ac:dyDescent="0.25">
      <c r="A632">
        <v>5.8400999999999996</v>
      </c>
      <c r="B632">
        <v>5.9779169999999997</v>
      </c>
    </row>
    <row r="633" spans="1:2" x14ac:dyDescent="0.25">
      <c r="A633">
        <v>11.074400000000001</v>
      </c>
      <c r="B633">
        <v>6.1090419999999996</v>
      </c>
    </row>
    <row r="634" spans="1:2" x14ac:dyDescent="0.25">
      <c r="A634">
        <v>7.2225000000000001</v>
      </c>
      <c r="B634">
        <v>6.1183339999999999</v>
      </c>
    </row>
    <row r="635" spans="1:2" x14ac:dyDescent="0.25">
      <c r="A635">
        <v>6.3338000000000001</v>
      </c>
      <c r="B635">
        <v>6.7130419999999997</v>
      </c>
    </row>
    <row r="636" spans="1:2" x14ac:dyDescent="0.25">
      <c r="A636">
        <v>7.7866999999999997</v>
      </c>
      <c r="B636">
        <v>5.9416659999999997</v>
      </c>
    </row>
    <row r="637" spans="1:2" x14ac:dyDescent="0.25">
      <c r="A637">
        <v>9.5001999999999995</v>
      </c>
      <c r="B637">
        <v>5.4289170000000002</v>
      </c>
    </row>
    <row r="638" spans="1:2" x14ac:dyDescent="0.25">
      <c r="A638">
        <v>6.3262999999999998</v>
      </c>
      <c r="B638">
        <v>4.6321669999999999</v>
      </c>
    </row>
    <row r="639" spans="1:2" x14ac:dyDescent="0.25">
      <c r="A639">
        <v>8.4064999999999994</v>
      </c>
      <c r="B639">
        <v>4.8628340000000003</v>
      </c>
    </row>
    <row r="640" spans="1:2" x14ac:dyDescent="0.25">
      <c r="A640">
        <v>6.0201000000000002</v>
      </c>
      <c r="B640">
        <v>4.5605000000000002</v>
      </c>
    </row>
    <row r="641" spans="1:2" x14ac:dyDescent="0.25">
      <c r="A641">
        <v>8.6480999999999995</v>
      </c>
      <c r="B641">
        <v>5.0122499999999999</v>
      </c>
    </row>
    <row r="642" spans="1:2" x14ac:dyDescent="0.25">
      <c r="A642">
        <v>7.4226000000000001</v>
      </c>
      <c r="B642">
        <v>5.3773330000000001</v>
      </c>
    </row>
    <row r="643" spans="1:2" x14ac:dyDescent="0.25">
      <c r="A643">
        <v>6.5399000000000003</v>
      </c>
      <c r="B643">
        <v>4.9884170000000001</v>
      </c>
    </row>
    <row r="644" spans="1:2" x14ac:dyDescent="0.25">
      <c r="A644">
        <v>4.8418000000000001</v>
      </c>
      <c r="B644">
        <v>5.4981660000000003</v>
      </c>
    </row>
    <row r="645" spans="1:2" x14ac:dyDescent="0.25">
      <c r="A645">
        <v>9.6317000000000004</v>
      </c>
      <c r="B645">
        <v>4.3904170000000002</v>
      </c>
    </row>
    <row r="646" spans="1:2" x14ac:dyDescent="0.25">
      <c r="A646">
        <v>5.8841000000000001</v>
      </c>
      <c r="B646">
        <v>4.8731669999999996</v>
      </c>
    </row>
    <row r="647" spans="1:2" x14ac:dyDescent="0.25">
      <c r="A647">
        <v>7.9633000000000003</v>
      </c>
      <c r="B647">
        <v>4.8457920000000003</v>
      </c>
    </row>
    <row r="648" spans="1:2" x14ac:dyDescent="0.25">
      <c r="A648">
        <v>4.7533000000000003</v>
      </c>
      <c r="B648">
        <v>4.5728749999999998</v>
      </c>
    </row>
    <row r="649" spans="1:2" x14ac:dyDescent="0.25">
      <c r="A649">
        <v>6.1844999999999999</v>
      </c>
      <c r="B649">
        <v>4.4147910000000001</v>
      </c>
    </row>
    <row r="650" spans="1:2" x14ac:dyDescent="0.25">
      <c r="A650">
        <v>5.0449000000000002</v>
      </c>
      <c r="B650">
        <v>6.8964999999999996</v>
      </c>
    </row>
    <row r="651" spans="1:2" x14ac:dyDescent="0.25">
      <c r="A651">
        <v>15.4864</v>
      </c>
      <c r="B651">
        <v>5.0813750000000004</v>
      </c>
    </row>
    <row r="652" spans="1:2" x14ac:dyDescent="0.25">
      <c r="A652">
        <v>4.6493000000000002</v>
      </c>
      <c r="B652">
        <v>4.5635409999999998</v>
      </c>
    </row>
    <row r="653" spans="1:2" x14ac:dyDescent="0.25">
      <c r="A653">
        <v>4.7782</v>
      </c>
      <c r="B653">
        <v>4.8254999999999999</v>
      </c>
    </row>
    <row r="654" spans="1:2" x14ac:dyDescent="0.25">
      <c r="A654">
        <v>8.1654</v>
      </c>
      <c r="B654">
        <v>4.8030419999999996</v>
      </c>
    </row>
    <row r="655" spans="1:2" x14ac:dyDescent="0.25">
      <c r="A655">
        <v>5.1607000000000003</v>
      </c>
      <c r="B655">
        <v>4.622458</v>
      </c>
    </row>
    <row r="656" spans="1:2" x14ac:dyDescent="0.25">
      <c r="A656">
        <v>6.6731999999999996</v>
      </c>
      <c r="B656">
        <v>4.6883749999999997</v>
      </c>
    </row>
    <row r="657" spans="1:2" x14ac:dyDescent="0.25">
      <c r="A657">
        <v>5.8304999999999998</v>
      </c>
      <c r="B657">
        <v>4.6174999999999997</v>
      </c>
    </row>
    <row r="658" spans="1:2" x14ac:dyDescent="0.25">
      <c r="A658">
        <v>14.816800000000001</v>
      </c>
      <c r="B658">
        <v>4.3178749999999999</v>
      </c>
    </row>
    <row r="659" spans="1:2" x14ac:dyDescent="0.25">
      <c r="A659">
        <v>4.8432000000000004</v>
      </c>
      <c r="B659">
        <v>5.2709159999999997</v>
      </c>
    </row>
    <row r="660" spans="1:2" x14ac:dyDescent="0.25">
      <c r="A660">
        <v>8.8180999999999994</v>
      </c>
      <c r="B660">
        <v>4.4068339999999999</v>
      </c>
    </row>
    <row r="661" spans="1:2" x14ac:dyDescent="0.25">
      <c r="A661">
        <v>9.9277999999999995</v>
      </c>
      <c r="B661">
        <v>3.9892910000000001</v>
      </c>
    </row>
    <row r="662" spans="1:2" x14ac:dyDescent="0.25">
      <c r="A662">
        <v>5.8471000000000002</v>
      </c>
      <c r="B662">
        <v>4.6196669999999997</v>
      </c>
    </row>
    <row r="663" spans="1:2" x14ac:dyDescent="0.25">
      <c r="A663">
        <v>5.7601000000000004</v>
      </c>
      <c r="B663">
        <v>4.0477920000000003</v>
      </c>
    </row>
    <row r="664" spans="1:2" x14ac:dyDescent="0.25">
      <c r="A664">
        <v>4.4709000000000003</v>
      </c>
      <c r="B664">
        <v>4.2478749999999996</v>
      </c>
    </row>
    <row r="665" spans="1:2" x14ac:dyDescent="0.25">
      <c r="A665">
        <v>7.5697000000000001</v>
      </c>
      <c r="B665">
        <v>4.2190000000000003</v>
      </c>
    </row>
    <row r="666" spans="1:2" x14ac:dyDescent="0.25">
      <c r="A666">
        <v>4.6398000000000001</v>
      </c>
      <c r="B666">
        <v>6.8411249999999999</v>
      </c>
    </row>
    <row r="667" spans="1:2" x14ac:dyDescent="0.25">
      <c r="A667">
        <v>14.2714</v>
      </c>
      <c r="B667">
        <v>4.2428749999999997</v>
      </c>
    </row>
    <row r="668" spans="1:2" x14ac:dyDescent="0.25">
      <c r="A668">
        <v>4.3613999999999997</v>
      </c>
      <c r="B668">
        <v>4.2681250000000004</v>
      </c>
    </row>
    <row r="669" spans="1:2" x14ac:dyDescent="0.25">
      <c r="A669">
        <v>4.5620000000000003</v>
      </c>
      <c r="B669">
        <v>4.0487919999999997</v>
      </c>
    </row>
    <row r="670" spans="1:2" x14ac:dyDescent="0.25">
      <c r="A670">
        <v>4.4739000000000004</v>
      </c>
      <c r="B670">
        <v>4.1945420000000002</v>
      </c>
    </row>
    <row r="671" spans="1:2" x14ac:dyDescent="0.25">
      <c r="A671">
        <v>5.5174000000000003</v>
      </c>
      <c r="B671">
        <v>3.9501659999999998</v>
      </c>
    </row>
    <row r="672" spans="1:2" x14ac:dyDescent="0.25">
      <c r="A672">
        <v>4.9457000000000004</v>
      </c>
      <c r="B672">
        <v>3.7036250000000002</v>
      </c>
    </row>
    <row r="673" spans="1:2" x14ac:dyDescent="0.25">
      <c r="A673">
        <v>5.6172000000000004</v>
      </c>
      <c r="B673">
        <v>4.0366249999999999</v>
      </c>
    </row>
    <row r="674" spans="1:2" x14ac:dyDescent="0.25">
      <c r="A674">
        <v>5.5359999999999996</v>
      </c>
      <c r="B674">
        <v>4.1726669999999997</v>
      </c>
    </row>
    <row r="675" spans="1:2" x14ac:dyDescent="0.25">
      <c r="A675">
        <v>4.4981</v>
      </c>
      <c r="B675">
        <v>4.9160839999999997</v>
      </c>
    </row>
    <row r="676" spans="1:2" x14ac:dyDescent="0.25">
      <c r="A676">
        <v>5.3117000000000001</v>
      </c>
      <c r="B676">
        <v>37.490084000000003</v>
      </c>
    </row>
    <row r="677" spans="1:2" x14ac:dyDescent="0.25">
      <c r="A677">
        <v>9.0352999999999994</v>
      </c>
      <c r="B677">
        <v>4.6915420000000001</v>
      </c>
    </row>
    <row r="678" spans="1:2" x14ac:dyDescent="0.25">
      <c r="A678">
        <v>5.2332999999999998</v>
      </c>
      <c r="B678">
        <v>4.0430000000000001</v>
      </c>
    </row>
    <row r="679" spans="1:2" x14ac:dyDescent="0.25">
      <c r="A679">
        <v>5.4709000000000003</v>
      </c>
      <c r="B679">
        <v>3.7245840000000001</v>
      </c>
    </row>
    <row r="680" spans="1:2" x14ac:dyDescent="0.25">
      <c r="A680">
        <v>8.6310000000000002</v>
      </c>
      <c r="B680">
        <v>3.765666</v>
      </c>
    </row>
    <row r="681" spans="1:2" x14ac:dyDescent="0.25">
      <c r="A681">
        <v>6.35</v>
      </c>
      <c r="B681">
        <v>3.9686249999999998</v>
      </c>
    </row>
    <row r="682" spans="1:2" x14ac:dyDescent="0.25">
      <c r="A682">
        <v>4.3601999999999999</v>
      </c>
      <c r="B682">
        <v>3.9861249999999999</v>
      </c>
    </row>
    <row r="683" spans="1:2" x14ac:dyDescent="0.25">
      <c r="A683">
        <v>4.3996000000000004</v>
      </c>
      <c r="B683">
        <v>4.5365419999999999</v>
      </c>
    </row>
    <row r="684" spans="1:2" x14ac:dyDescent="0.25">
      <c r="A684">
        <v>22.617599999999999</v>
      </c>
      <c r="B684">
        <v>3.7302080000000002</v>
      </c>
    </row>
    <row r="685" spans="1:2" x14ac:dyDescent="0.25">
      <c r="A685">
        <v>15.7463</v>
      </c>
      <c r="B685">
        <v>5.5682499999999999</v>
      </c>
    </row>
    <row r="686" spans="1:2" x14ac:dyDescent="0.25">
      <c r="A686">
        <v>15.2692</v>
      </c>
      <c r="B686">
        <v>4.4217500000000003</v>
      </c>
    </row>
    <row r="687" spans="1:2" x14ac:dyDescent="0.25">
      <c r="A687">
        <v>4.2343999999999999</v>
      </c>
      <c r="B687">
        <v>3.697959</v>
      </c>
    </row>
    <row r="688" spans="1:2" x14ac:dyDescent="0.25">
      <c r="A688">
        <v>4.1917999999999997</v>
      </c>
      <c r="B688">
        <v>3.87825</v>
      </c>
    </row>
    <row r="689" spans="1:2" x14ac:dyDescent="0.25">
      <c r="A689">
        <v>4.2206999999999999</v>
      </c>
      <c r="B689">
        <v>4.800916</v>
      </c>
    </row>
    <row r="690" spans="1:2" x14ac:dyDescent="0.25">
      <c r="A690">
        <v>3.9449999999999998</v>
      </c>
      <c r="B690">
        <v>4.2457500000000001</v>
      </c>
    </row>
    <row r="691" spans="1:2" x14ac:dyDescent="0.25">
      <c r="A691">
        <v>4.3623000000000003</v>
      </c>
      <c r="B691">
        <v>3.9319160000000002</v>
      </c>
    </row>
    <row r="692" spans="1:2" x14ac:dyDescent="0.25">
      <c r="A692">
        <f>SUBTOTAL(1,A627:A691)</f>
        <v>7.1965261538461549</v>
      </c>
      <c r="B692">
        <f>SUBTOTAL(1,B627:B691)</f>
        <v>5.3356391538461523</v>
      </c>
    </row>
    <row r="693" spans="1:2" x14ac:dyDescent="0.25">
      <c r="A693">
        <v>27.7835</v>
      </c>
      <c r="B693">
        <v>16.488250000000001</v>
      </c>
    </row>
    <row r="694" spans="1:2" x14ac:dyDescent="0.25">
      <c r="A694">
        <v>22.1328</v>
      </c>
      <c r="B694">
        <v>14.383915999999999</v>
      </c>
    </row>
    <row r="695" spans="1:2" x14ac:dyDescent="0.25">
      <c r="A695">
        <v>19.5656</v>
      </c>
      <c r="B695">
        <v>14.334417</v>
      </c>
    </row>
    <row r="696" spans="1:2" x14ac:dyDescent="0.25">
      <c r="A696">
        <v>17.476900000000001</v>
      </c>
      <c r="B696">
        <v>11.335208</v>
      </c>
    </row>
    <row r="697" spans="1:2" x14ac:dyDescent="0.25">
      <c r="A697">
        <v>21.012699999999999</v>
      </c>
      <c r="B697">
        <v>14.121582999999999</v>
      </c>
    </row>
    <row r="698" spans="1:2" x14ac:dyDescent="0.25">
      <c r="A698">
        <v>24.9085</v>
      </c>
      <c r="B698">
        <v>14.044124999999999</v>
      </c>
    </row>
    <row r="699" spans="1:2" x14ac:dyDescent="0.25">
      <c r="A699">
        <v>35.549799999999998</v>
      </c>
      <c r="B699">
        <v>13.650333</v>
      </c>
    </row>
    <row r="700" spans="1:2" x14ac:dyDescent="0.25">
      <c r="A700">
        <v>33.981900000000003</v>
      </c>
      <c r="B700">
        <v>13.006542</v>
      </c>
    </row>
    <row r="701" spans="1:2" x14ac:dyDescent="0.25">
      <c r="A701">
        <v>32.903399999999998</v>
      </c>
      <c r="B701">
        <v>15.050459</v>
      </c>
    </row>
    <row r="702" spans="1:2" x14ac:dyDescent="0.25">
      <c r="A702">
        <v>36.922400000000003</v>
      </c>
      <c r="B702">
        <v>13.619792</v>
      </c>
    </row>
    <row r="703" spans="1:2" x14ac:dyDescent="0.25">
      <c r="A703">
        <v>22.497</v>
      </c>
      <c r="B703">
        <v>12.126583</v>
      </c>
    </row>
    <row r="704" spans="1:2" x14ac:dyDescent="0.25">
      <c r="A704">
        <v>22.431699999999999</v>
      </c>
      <c r="B704">
        <v>11.043709</v>
      </c>
    </row>
    <row r="705" spans="1:2" x14ac:dyDescent="0.25">
      <c r="A705">
        <v>22.016100000000002</v>
      </c>
      <c r="B705">
        <v>12.151042</v>
      </c>
    </row>
    <row r="706" spans="1:2" x14ac:dyDescent="0.25">
      <c r="A706">
        <v>27.920100000000001</v>
      </c>
      <c r="B706">
        <v>9.5598749999999999</v>
      </c>
    </row>
    <row r="707" spans="1:2" x14ac:dyDescent="0.25">
      <c r="A707">
        <v>21.9877</v>
      </c>
      <c r="B707">
        <v>11.084040999999999</v>
      </c>
    </row>
    <row r="708" spans="1:2" x14ac:dyDescent="0.25">
      <c r="A708">
        <v>23.179300000000001</v>
      </c>
      <c r="B708">
        <v>12.249750000000001</v>
      </c>
    </row>
    <row r="709" spans="1:2" x14ac:dyDescent="0.25">
      <c r="A709">
        <v>25.3247</v>
      </c>
      <c r="B709">
        <v>11.449541999999999</v>
      </c>
    </row>
    <row r="710" spans="1:2" x14ac:dyDescent="0.25">
      <c r="A710">
        <v>17.052299999999999</v>
      </c>
      <c r="B710">
        <v>10.99475</v>
      </c>
    </row>
    <row r="711" spans="1:2" x14ac:dyDescent="0.25">
      <c r="A711">
        <v>8.0320999999999998</v>
      </c>
      <c r="B711">
        <v>4.2157080000000002</v>
      </c>
    </row>
    <row r="712" spans="1:2" x14ac:dyDescent="0.25">
      <c r="A712">
        <v>22.116099999999999</v>
      </c>
      <c r="B712">
        <v>12.123291999999999</v>
      </c>
    </row>
    <row r="713" spans="1:2" x14ac:dyDescent="0.25">
      <c r="A713">
        <v>21.692900000000002</v>
      </c>
      <c r="B713">
        <v>12.928000000000001</v>
      </c>
    </row>
    <row r="714" spans="1:2" x14ac:dyDescent="0.25">
      <c r="A714">
        <v>16.199300000000001</v>
      </c>
      <c r="B714">
        <v>12.327375</v>
      </c>
    </row>
    <row r="715" spans="1:2" x14ac:dyDescent="0.25">
      <c r="A715">
        <v>25.2684</v>
      </c>
      <c r="B715">
        <v>10.957833000000001</v>
      </c>
    </row>
    <row r="716" spans="1:2" x14ac:dyDescent="0.25">
      <c r="A716">
        <v>25.088699999999999</v>
      </c>
      <c r="B716">
        <v>12.017333000000001</v>
      </c>
    </row>
    <row r="717" spans="1:2" x14ac:dyDescent="0.25">
      <c r="A717">
        <v>34.3337</v>
      </c>
      <c r="B717">
        <v>13.090583000000001</v>
      </c>
    </row>
    <row r="718" spans="1:2" x14ac:dyDescent="0.25">
      <c r="A718">
        <v>21.483000000000001</v>
      </c>
      <c r="B718">
        <v>12.186500000000001</v>
      </c>
    </row>
    <row r="719" spans="1:2" x14ac:dyDescent="0.25">
      <c r="A719">
        <v>11.9506</v>
      </c>
      <c r="B719">
        <v>10.535083999999999</v>
      </c>
    </row>
    <row r="720" spans="1:2" x14ac:dyDescent="0.25">
      <c r="A720">
        <v>34.509799999999998</v>
      </c>
      <c r="B720">
        <v>12.8855</v>
      </c>
    </row>
    <row r="721" spans="1:2" x14ac:dyDescent="0.25">
      <c r="A721">
        <v>10.812799999999999</v>
      </c>
      <c r="B721">
        <v>11.241167000000001</v>
      </c>
    </row>
    <row r="722" spans="1:2" x14ac:dyDescent="0.25">
      <c r="A722">
        <v>24.8523</v>
      </c>
      <c r="B722">
        <v>10.957166000000001</v>
      </c>
    </row>
    <row r="723" spans="1:2" x14ac:dyDescent="0.25">
      <c r="A723">
        <v>22.8032</v>
      </c>
      <c r="B723">
        <v>11.941708999999999</v>
      </c>
    </row>
    <row r="724" spans="1:2" x14ac:dyDescent="0.25">
      <c r="A724">
        <v>11.753299999999999</v>
      </c>
      <c r="B724">
        <v>10.083665999999999</v>
      </c>
    </row>
    <row r="725" spans="1:2" x14ac:dyDescent="0.25">
      <c r="A725">
        <v>13.2951</v>
      </c>
      <c r="B725">
        <v>3.7676660000000002</v>
      </c>
    </row>
    <row r="726" spans="1:2" x14ac:dyDescent="0.25">
      <c r="A726">
        <v>15.336399999999999</v>
      </c>
      <c r="B726">
        <v>6.2904159999999996</v>
      </c>
    </row>
    <row r="727" spans="1:2" x14ac:dyDescent="0.25">
      <c r="A727">
        <v>14.4442</v>
      </c>
      <c r="B727">
        <v>4.3660420000000002</v>
      </c>
    </row>
    <row r="728" spans="1:2" x14ac:dyDescent="0.25">
      <c r="A728">
        <v>15.1426</v>
      </c>
      <c r="B728">
        <v>6.3257079999999997</v>
      </c>
    </row>
    <row r="729" spans="1:2" x14ac:dyDescent="0.25">
      <c r="A729">
        <v>14.9777</v>
      </c>
      <c r="B729">
        <v>5.5394170000000003</v>
      </c>
    </row>
    <row r="730" spans="1:2" x14ac:dyDescent="0.25">
      <c r="A730">
        <f>SUBTOTAL(1,A693:A729)</f>
        <v>22.128070270270278</v>
      </c>
      <c r="B730">
        <f>SUBTOTAL(1,B693:B729)</f>
        <v>11.20200221621622</v>
      </c>
    </row>
    <row r="731" spans="1:2" x14ac:dyDescent="0.25">
      <c r="A731">
        <v>6.3971</v>
      </c>
      <c r="B731">
        <v>5.734</v>
      </c>
    </row>
    <row r="732" spans="1:2" x14ac:dyDescent="0.25">
      <c r="A732">
        <v>5.6893000000000002</v>
      </c>
      <c r="B732">
        <v>6.1974580000000001</v>
      </c>
    </row>
    <row r="733" spans="1:2" x14ac:dyDescent="0.25">
      <c r="A733">
        <v>9.1079000000000008</v>
      </c>
      <c r="B733">
        <v>5.619167</v>
      </c>
    </row>
    <row r="734" spans="1:2" x14ac:dyDescent="0.25">
      <c r="A734">
        <v>5.4782000000000002</v>
      </c>
      <c r="B734">
        <v>4.557042</v>
      </c>
    </row>
    <row r="735" spans="1:2" x14ac:dyDescent="0.25">
      <c r="A735">
        <v>5.3917999999999999</v>
      </c>
      <c r="B735">
        <v>4.7451670000000004</v>
      </c>
    </row>
    <row r="736" spans="1:2" x14ac:dyDescent="0.25">
      <c r="A736">
        <v>5.0090000000000003</v>
      </c>
      <c r="B736">
        <v>6.1002080000000003</v>
      </c>
    </row>
    <row r="737" spans="1:2" x14ac:dyDescent="0.25">
      <c r="A737">
        <v>8.1469000000000005</v>
      </c>
      <c r="B737">
        <v>4.5393749999999997</v>
      </c>
    </row>
    <row r="738" spans="1:2" x14ac:dyDescent="0.25">
      <c r="A738">
        <v>4.8715999999999999</v>
      </c>
      <c r="B738">
        <v>4.3788340000000003</v>
      </c>
    </row>
    <row r="739" spans="1:2" x14ac:dyDescent="0.25">
      <c r="A739">
        <v>4.7142999999999997</v>
      </c>
      <c r="B739">
        <v>4.2462499999999999</v>
      </c>
    </row>
    <row r="740" spans="1:2" x14ac:dyDescent="0.25">
      <c r="A740">
        <v>5.0717999999999996</v>
      </c>
      <c r="B740">
        <v>4.3331249999999999</v>
      </c>
    </row>
    <row r="741" spans="1:2" x14ac:dyDescent="0.25">
      <c r="A741">
        <v>7.6455000000000002</v>
      </c>
      <c r="B741">
        <v>5.1197080000000001</v>
      </c>
    </row>
    <row r="742" spans="1:2" x14ac:dyDescent="0.25">
      <c r="A742">
        <v>4.3727999999999998</v>
      </c>
      <c r="B742">
        <v>4.1025419999999997</v>
      </c>
    </row>
    <row r="743" spans="1:2" x14ac:dyDescent="0.25">
      <c r="A743">
        <v>4.5233999999999996</v>
      </c>
      <c r="B743">
        <v>4.0437919999999998</v>
      </c>
    </row>
    <row r="744" spans="1:2" x14ac:dyDescent="0.25">
      <c r="A744">
        <v>5.1054000000000004</v>
      </c>
      <c r="B744">
        <v>4.3815419999999996</v>
      </c>
    </row>
    <row r="745" spans="1:2" x14ac:dyDescent="0.25">
      <c r="A745">
        <v>4.3166000000000002</v>
      </c>
      <c r="B745">
        <v>3.9316659999999999</v>
      </c>
    </row>
    <row r="746" spans="1:2" x14ac:dyDescent="0.25">
      <c r="A746">
        <v>4.5742000000000003</v>
      </c>
      <c r="B746">
        <v>3.9860000000000002</v>
      </c>
    </row>
    <row r="747" spans="1:2" x14ac:dyDescent="0.25">
      <c r="A747">
        <v>4.3803999999999998</v>
      </c>
      <c r="B747">
        <v>3.9743750000000002</v>
      </c>
    </row>
    <row r="748" spans="1:2" x14ac:dyDescent="0.25">
      <c r="A748">
        <v>4.4241000000000001</v>
      </c>
      <c r="B748">
        <v>5.3513339999999996</v>
      </c>
    </row>
    <row r="749" spans="1:2" x14ac:dyDescent="0.25">
      <c r="A749">
        <v>4.3287000000000004</v>
      </c>
      <c r="B749">
        <v>4.1485830000000004</v>
      </c>
    </row>
    <row r="750" spans="1:2" x14ac:dyDescent="0.25">
      <c r="A750">
        <v>4.8277999999999999</v>
      </c>
      <c r="B750">
        <v>4.0348329999999999</v>
      </c>
    </row>
    <row r="751" spans="1:2" x14ac:dyDescent="0.25">
      <c r="A751">
        <v>8.6891999999999996</v>
      </c>
      <c r="B751">
        <v>4.4385000000000003</v>
      </c>
    </row>
    <row r="752" spans="1:2" x14ac:dyDescent="0.25">
      <c r="A752">
        <v>15.6304</v>
      </c>
      <c r="B752">
        <v>4.1685829999999999</v>
      </c>
    </row>
    <row r="753" spans="1:2" x14ac:dyDescent="0.25">
      <c r="A753">
        <v>4.3380000000000001</v>
      </c>
      <c r="B753">
        <v>4.2676249999999998</v>
      </c>
    </row>
    <row r="754" spans="1:2" x14ac:dyDescent="0.25">
      <c r="A754">
        <v>4.2706999999999997</v>
      </c>
      <c r="B754">
        <v>3.607542</v>
      </c>
    </row>
    <row r="755" spans="1:2" x14ac:dyDescent="0.25">
      <c r="A755">
        <v>7.1771000000000003</v>
      </c>
      <c r="B755">
        <v>4.4888329999999996</v>
      </c>
    </row>
    <row r="756" spans="1:2" x14ac:dyDescent="0.25">
      <c r="A756">
        <v>7.8929</v>
      </c>
      <c r="B756">
        <v>4.2904590000000002</v>
      </c>
    </row>
    <row r="757" spans="1:2" x14ac:dyDescent="0.25">
      <c r="A757">
        <v>7.2371999999999996</v>
      </c>
      <c r="B757">
        <v>4.7401249999999999</v>
      </c>
    </row>
    <row r="758" spans="1:2" x14ac:dyDescent="0.25">
      <c r="A758">
        <v>7.1501999999999999</v>
      </c>
      <c r="B758">
        <v>3.8883749999999999</v>
      </c>
    </row>
    <row r="759" spans="1:2" x14ac:dyDescent="0.25">
      <c r="A759">
        <v>4.2248999999999999</v>
      </c>
      <c r="B759">
        <v>4.0728749999999998</v>
      </c>
    </row>
    <row r="760" spans="1:2" x14ac:dyDescent="0.25">
      <c r="A760">
        <v>4.3372999999999999</v>
      </c>
      <c r="B760">
        <v>4.4277920000000002</v>
      </c>
    </row>
    <row r="761" spans="1:2" x14ac:dyDescent="0.25">
      <c r="A761">
        <v>4.0214999999999996</v>
      </c>
      <c r="B761">
        <v>4.2370000000000001</v>
      </c>
    </row>
    <row r="762" spans="1:2" x14ac:dyDescent="0.25">
      <c r="A762">
        <v>4.0345000000000004</v>
      </c>
      <c r="B762">
        <v>3.5285829999999998</v>
      </c>
    </row>
    <row r="763" spans="1:2" x14ac:dyDescent="0.25">
      <c r="A763">
        <v>3.9335</v>
      </c>
      <c r="B763">
        <v>4.5194580000000002</v>
      </c>
    </row>
    <row r="764" spans="1:2" x14ac:dyDescent="0.25">
      <c r="A764">
        <v>4.1334</v>
      </c>
      <c r="B764">
        <v>6.6360000000000001</v>
      </c>
    </row>
    <row r="765" spans="1:2" x14ac:dyDescent="0.25">
      <c r="A765">
        <v>13.138999999999999</v>
      </c>
      <c r="B765">
        <v>3.5694170000000001</v>
      </c>
    </row>
    <row r="766" spans="1:2" x14ac:dyDescent="0.25">
      <c r="A766">
        <v>14.749499999999999</v>
      </c>
      <c r="B766">
        <v>5.6568329999999998</v>
      </c>
    </row>
    <row r="767" spans="1:2" x14ac:dyDescent="0.25">
      <c r="A767">
        <v>14.6004</v>
      </c>
      <c r="B767">
        <v>4.305917</v>
      </c>
    </row>
    <row r="768" spans="1:2" x14ac:dyDescent="0.25">
      <c r="A768">
        <v>4.0335999999999999</v>
      </c>
      <c r="B768">
        <v>3.8486669999999998</v>
      </c>
    </row>
    <row r="769" spans="1:2" x14ac:dyDescent="0.25">
      <c r="A769">
        <v>3.8936999999999999</v>
      </c>
      <c r="B769">
        <v>4.0809160000000002</v>
      </c>
    </row>
    <row r="770" spans="1:2" x14ac:dyDescent="0.25">
      <c r="A770">
        <f>SUBTOTAL(1,A731:A769)</f>
        <v>6.3042000000000007</v>
      </c>
      <c r="B770">
        <f>SUBTOTAL(1,B731:B769)</f>
        <v>4.520474384615385</v>
      </c>
    </row>
    <row r="771" spans="1:2" x14ac:dyDescent="0.25">
      <c r="A771">
        <v>7.1714000000000002</v>
      </c>
      <c r="B771">
        <v>4.4241250000000001</v>
      </c>
    </row>
    <row r="772" spans="1:2" x14ac:dyDescent="0.25">
      <c r="A772">
        <v>9.9122000000000003</v>
      </c>
      <c r="B772">
        <v>8.3282910000000001</v>
      </c>
    </row>
    <row r="773" spans="1:2" x14ac:dyDescent="0.25">
      <c r="A773">
        <v>34.229700000000001</v>
      </c>
      <c r="B773">
        <v>14.015083000000001</v>
      </c>
    </row>
    <row r="774" spans="1:2" x14ac:dyDescent="0.25">
      <c r="A774">
        <v>32.792000000000002</v>
      </c>
      <c r="B774">
        <v>13.189041</v>
      </c>
    </row>
    <row r="775" spans="1:2" x14ac:dyDescent="0.25">
      <c r="A775">
        <v>37.631100000000004</v>
      </c>
      <c r="B775">
        <v>13.150542</v>
      </c>
    </row>
    <row r="776" spans="1:2" x14ac:dyDescent="0.25">
      <c r="A776">
        <v>21.632999999999999</v>
      </c>
      <c r="B776">
        <v>11.634124999999999</v>
      </c>
    </row>
    <row r="777" spans="1:2" x14ac:dyDescent="0.25">
      <c r="A777">
        <v>11.5221</v>
      </c>
      <c r="B777">
        <v>10.656041999999999</v>
      </c>
    </row>
    <row r="778" spans="1:2" x14ac:dyDescent="0.25">
      <c r="A778">
        <v>33.471400000000003</v>
      </c>
      <c r="B778">
        <v>12.988084000000001</v>
      </c>
    </row>
    <row r="779" spans="1:2" x14ac:dyDescent="0.25">
      <c r="A779">
        <v>11.4892</v>
      </c>
      <c r="B779">
        <v>9.4714589999999994</v>
      </c>
    </row>
    <row r="780" spans="1:2" x14ac:dyDescent="0.25">
      <c r="A780">
        <v>26.4709</v>
      </c>
      <c r="B780">
        <v>9.9722089999999994</v>
      </c>
    </row>
    <row r="781" spans="1:2" x14ac:dyDescent="0.25">
      <c r="A781">
        <v>15.698700000000001</v>
      </c>
      <c r="B781">
        <v>10.4785</v>
      </c>
    </row>
    <row r="782" spans="1:2" x14ac:dyDescent="0.25">
      <c r="A782">
        <v>21.913900000000002</v>
      </c>
      <c r="B782">
        <v>11.085082999999999</v>
      </c>
    </row>
    <row r="783" spans="1:2" x14ac:dyDescent="0.25">
      <c r="A783">
        <v>16.644600000000001</v>
      </c>
      <c r="B783">
        <v>9.3965409999999991</v>
      </c>
    </row>
    <row r="784" spans="1:2" x14ac:dyDescent="0.25">
      <c r="A784">
        <v>23.238800000000001</v>
      </c>
      <c r="B784">
        <v>10.920458</v>
      </c>
    </row>
    <row r="785" spans="1:2" x14ac:dyDescent="0.25">
      <c r="A785">
        <v>20.654699999999998</v>
      </c>
      <c r="B785">
        <v>11.649832999999999</v>
      </c>
    </row>
    <row r="786" spans="1:2" x14ac:dyDescent="0.25">
      <c r="A786">
        <v>17.404299999999999</v>
      </c>
      <c r="B786">
        <v>10.570459</v>
      </c>
    </row>
    <row r="787" spans="1:2" x14ac:dyDescent="0.25">
      <c r="A787">
        <v>37.192799999999998</v>
      </c>
      <c r="B787">
        <v>13.516375</v>
      </c>
    </row>
    <row r="788" spans="1:2" x14ac:dyDescent="0.25">
      <c r="A788">
        <v>16.344100000000001</v>
      </c>
      <c r="B788">
        <v>9.9330829999999999</v>
      </c>
    </row>
    <row r="789" spans="1:2" x14ac:dyDescent="0.25">
      <c r="A789">
        <v>22.5121</v>
      </c>
      <c r="B789">
        <v>10.64025</v>
      </c>
    </row>
    <row r="790" spans="1:2" x14ac:dyDescent="0.25">
      <c r="A790">
        <v>24.1084</v>
      </c>
      <c r="B790">
        <v>14.91825</v>
      </c>
    </row>
    <row r="791" spans="1:2" x14ac:dyDescent="0.25">
      <c r="A791">
        <v>20.853300000000001</v>
      </c>
      <c r="B791">
        <v>12.36225</v>
      </c>
    </row>
    <row r="792" spans="1:2" x14ac:dyDescent="0.25">
      <c r="A792">
        <v>20.4678</v>
      </c>
      <c r="B792">
        <v>9.8217920000000003</v>
      </c>
    </row>
    <row r="793" spans="1:2" x14ac:dyDescent="0.25">
      <c r="A793">
        <v>21.288599999999999</v>
      </c>
      <c r="B793">
        <v>12.597667</v>
      </c>
    </row>
    <row r="794" spans="1:2" x14ac:dyDescent="0.25">
      <c r="A794">
        <v>15.6869</v>
      </c>
      <c r="B794">
        <v>9.7221250000000001</v>
      </c>
    </row>
    <row r="795" spans="1:2" x14ac:dyDescent="0.25">
      <c r="A795">
        <v>38.6173</v>
      </c>
      <c r="B795">
        <v>13.318208</v>
      </c>
    </row>
    <row r="796" spans="1:2" x14ac:dyDescent="0.25">
      <c r="A796">
        <v>21.700099999999999</v>
      </c>
      <c r="B796">
        <v>11.078708000000001</v>
      </c>
    </row>
    <row r="797" spans="1:2" x14ac:dyDescent="0.25">
      <c r="A797">
        <v>26.889600000000002</v>
      </c>
      <c r="B797">
        <v>10.446666</v>
      </c>
    </row>
    <row r="798" spans="1:2" x14ac:dyDescent="0.25">
      <c r="A798">
        <v>15.2394</v>
      </c>
      <c r="B798">
        <v>6.4453339999999999</v>
      </c>
    </row>
    <row r="799" spans="1:2" x14ac:dyDescent="0.25">
      <c r="A799">
        <v>13.1271</v>
      </c>
      <c r="B799">
        <v>3.8424999999999998</v>
      </c>
    </row>
    <row r="800" spans="1:2" x14ac:dyDescent="0.25">
      <c r="A800">
        <v>14.702299999999999</v>
      </c>
      <c r="B800">
        <v>5.6222919999999998</v>
      </c>
    </row>
    <row r="801" spans="1:2" x14ac:dyDescent="0.25">
      <c r="A801">
        <v>14.055899999999999</v>
      </c>
      <c r="B801">
        <v>3.9689169999999998</v>
      </c>
    </row>
    <row r="802" spans="1:2" x14ac:dyDescent="0.25">
      <c r="A802">
        <v>15.010400000000001</v>
      </c>
      <c r="B802">
        <v>6.3024170000000002</v>
      </c>
    </row>
    <row r="803" spans="1:2" x14ac:dyDescent="0.25">
      <c r="A803">
        <v>15.198399999999999</v>
      </c>
      <c r="B803">
        <v>5.4242080000000001</v>
      </c>
    </row>
    <row r="804" spans="1:2" x14ac:dyDescent="0.25">
      <c r="A804">
        <f>SUBTOTAL(1,A771:A803)</f>
        <v>21.056742424242426</v>
      </c>
      <c r="B804">
        <f>SUBTOTAL(1,B771:B803)</f>
        <v>10.057300515151516</v>
      </c>
    </row>
    <row r="805" spans="1:2" x14ac:dyDescent="0.25">
      <c r="A805">
        <v>5.7812999999999999</v>
      </c>
      <c r="B805">
        <v>2.916083</v>
      </c>
    </row>
    <row r="806" spans="1:2" x14ac:dyDescent="0.25">
      <c r="A806">
        <v>3.2098</v>
      </c>
      <c r="B806">
        <v>3.0540419999999999</v>
      </c>
    </row>
    <row r="807" spans="1:2" x14ac:dyDescent="0.25">
      <c r="A807">
        <v>2.4156</v>
      </c>
      <c r="B807">
        <v>2.6333329999999999</v>
      </c>
    </row>
    <row r="808" spans="1:2" x14ac:dyDescent="0.25">
      <c r="A808">
        <v>2.6974</v>
      </c>
      <c r="B808">
        <v>2.382209</v>
      </c>
    </row>
    <row r="809" spans="1:2" x14ac:dyDescent="0.25">
      <c r="A809">
        <v>2.0859999999999999</v>
      </c>
      <c r="B809">
        <v>2.8112910000000002</v>
      </c>
    </row>
    <row r="810" spans="1:2" x14ac:dyDescent="0.25">
      <c r="A810">
        <v>1.9961</v>
      </c>
      <c r="B810">
        <v>2.432458</v>
      </c>
    </row>
    <row r="811" spans="1:2" x14ac:dyDescent="0.25">
      <c r="A811">
        <v>3.4942000000000002</v>
      </c>
      <c r="B811">
        <v>2.2992080000000001</v>
      </c>
    </row>
    <row r="812" spans="1:2" x14ac:dyDescent="0.25">
      <c r="A812">
        <v>3.6187999999999998</v>
      </c>
      <c r="B812">
        <v>3.169708</v>
      </c>
    </row>
    <row r="813" spans="1:2" x14ac:dyDescent="0.25">
      <c r="A813">
        <v>2.4081000000000001</v>
      </c>
      <c r="B813">
        <v>3.186833</v>
      </c>
    </row>
    <row r="814" spans="1:2" x14ac:dyDescent="0.25">
      <c r="A814">
        <v>3.2187000000000001</v>
      </c>
      <c r="B814">
        <v>3.2145000000000001</v>
      </c>
    </row>
    <row r="815" spans="1:2" x14ac:dyDescent="0.25">
      <c r="A815">
        <v>3.2404000000000002</v>
      </c>
      <c r="B815">
        <v>2.2185830000000002</v>
      </c>
    </row>
    <row r="816" spans="1:2" x14ac:dyDescent="0.25">
      <c r="A816">
        <v>3.0625</v>
      </c>
      <c r="B816">
        <v>2.1345000000000001</v>
      </c>
    </row>
    <row r="817" spans="1:2" x14ac:dyDescent="0.25">
      <c r="A817">
        <v>3.0301</v>
      </c>
      <c r="B817">
        <v>2.926625</v>
      </c>
    </row>
    <row r="818" spans="1:2" x14ac:dyDescent="0.25">
      <c r="A818">
        <v>1.879</v>
      </c>
      <c r="B818">
        <v>3.1933750000000001</v>
      </c>
    </row>
    <row r="819" spans="1:2" x14ac:dyDescent="0.25">
      <c r="A819">
        <v>3.3224</v>
      </c>
      <c r="B819">
        <v>1.9874579999999999</v>
      </c>
    </row>
    <row r="820" spans="1:2" x14ac:dyDescent="0.25">
      <c r="A820">
        <v>1.8872</v>
      </c>
      <c r="B820">
        <v>2.2320829999999998</v>
      </c>
    </row>
    <row r="821" spans="1:2" x14ac:dyDescent="0.25">
      <c r="A821">
        <v>3.6343999999999999</v>
      </c>
      <c r="B821">
        <v>5.0852919999999999</v>
      </c>
    </row>
    <row r="822" spans="1:2" x14ac:dyDescent="0.25">
      <c r="A822">
        <v>3.2323</v>
      </c>
      <c r="B822">
        <v>2.963292</v>
      </c>
    </row>
    <row r="823" spans="1:2" x14ac:dyDescent="0.25">
      <c r="A823">
        <v>3.4586999999999999</v>
      </c>
      <c r="B823">
        <v>3.2449590000000001</v>
      </c>
    </row>
    <row r="824" spans="1:2" x14ac:dyDescent="0.25">
      <c r="A824">
        <v>1.8638999999999999</v>
      </c>
      <c r="B824">
        <v>3.1090409999999999</v>
      </c>
    </row>
    <row r="825" spans="1:2" x14ac:dyDescent="0.25">
      <c r="A825">
        <v>3.1343999999999999</v>
      </c>
      <c r="B825">
        <v>2.0616660000000002</v>
      </c>
    </row>
    <row r="826" spans="1:2" x14ac:dyDescent="0.25">
      <c r="A826">
        <v>1.976</v>
      </c>
      <c r="B826">
        <v>2.2383329999999999</v>
      </c>
    </row>
    <row r="827" spans="1:2" x14ac:dyDescent="0.25">
      <c r="A827">
        <v>1.9619</v>
      </c>
      <c r="B827">
        <v>2.1243340000000002</v>
      </c>
    </row>
    <row r="828" spans="1:2" x14ac:dyDescent="0.25">
      <c r="A828">
        <v>1.9483999999999999</v>
      </c>
      <c r="B828">
        <v>2.0272920000000001</v>
      </c>
    </row>
    <row r="829" spans="1:2" x14ac:dyDescent="0.25">
      <c r="A829">
        <v>3.6821999999999999</v>
      </c>
      <c r="B829">
        <v>2.2432919999999998</v>
      </c>
    </row>
    <row r="830" spans="1:2" x14ac:dyDescent="0.25">
      <c r="A830">
        <v>1.7793000000000001</v>
      </c>
      <c r="B830">
        <v>2.2795420000000002</v>
      </c>
    </row>
    <row r="831" spans="1:2" x14ac:dyDescent="0.25">
      <c r="A831">
        <v>2.0760000000000001</v>
      </c>
      <c r="B831">
        <v>2.1019580000000002</v>
      </c>
    </row>
    <row r="832" spans="1:2" x14ac:dyDescent="0.25">
      <c r="A832">
        <v>2.0110999999999999</v>
      </c>
      <c r="B832">
        <v>2.0992500000000001</v>
      </c>
    </row>
    <row r="833" spans="1:2" x14ac:dyDescent="0.25">
      <c r="A833">
        <v>2.0337000000000001</v>
      </c>
      <c r="B833">
        <v>2.6250830000000001</v>
      </c>
    </row>
    <row r="834" spans="1:2" x14ac:dyDescent="0.25">
      <c r="A834">
        <v>2.4481000000000002</v>
      </c>
      <c r="B834">
        <v>2.1566670000000001</v>
      </c>
    </row>
    <row r="835" spans="1:2" x14ac:dyDescent="0.25">
      <c r="A835">
        <v>1.8666</v>
      </c>
      <c r="B835">
        <v>2.5568330000000001</v>
      </c>
    </row>
    <row r="836" spans="1:2" x14ac:dyDescent="0.25">
      <c r="A836">
        <v>2.0261</v>
      </c>
      <c r="B836">
        <v>2.1793749999999998</v>
      </c>
    </row>
    <row r="837" spans="1:2" x14ac:dyDescent="0.25">
      <c r="A837">
        <v>2.2334000000000001</v>
      </c>
      <c r="B837">
        <v>2.0994999999999999</v>
      </c>
    </row>
    <row r="838" spans="1:2" x14ac:dyDescent="0.25">
      <c r="A838">
        <v>2.6276000000000002</v>
      </c>
      <c r="B838">
        <v>2.084708</v>
      </c>
    </row>
    <row r="839" spans="1:2" x14ac:dyDescent="0.25">
      <c r="A839">
        <v>1.9936</v>
      </c>
      <c r="B839">
        <v>3.1442920000000001</v>
      </c>
    </row>
    <row r="840" spans="1:2" x14ac:dyDescent="0.25">
      <c r="A840">
        <v>1.8937999999999999</v>
      </c>
      <c r="B840">
        <v>2.146916</v>
      </c>
    </row>
    <row r="841" spans="1:2" x14ac:dyDescent="0.25">
      <c r="A841">
        <v>1.7318</v>
      </c>
      <c r="B841">
        <v>3.2276669999999998</v>
      </c>
    </row>
    <row r="842" spans="1:2" x14ac:dyDescent="0.25">
      <c r="A842">
        <v>1.7410000000000001</v>
      </c>
      <c r="B842">
        <v>3.1377079999999999</v>
      </c>
    </row>
    <row r="843" spans="1:2" x14ac:dyDescent="0.25">
      <c r="A843">
        <v>1.8199000000000001</v>
      </c>
      <c r="B843">
        <v>2.3347500000000001</v>
      </c>
    </row>
    <row r="844" spans="1:2" x14ac:dyDescent="0.25">
      <c r="A844">
        <v>2.0051000000000001</v>
      </c>
      <c r="B844">
        <v>2.1826669999999999</v>
      </c>
    </row>
    <row r="845" spans="1:2" x14ac:dyDescent="0.25">
      <c r="A845">
        <v>1.7827</v>
      </c>
      <c r="B845">
        <v>2.1817500000000001</v>
      </c>
    </row>
    <row r="846" spans="1:2" x14ac:dyDescent="0.25">
      <c r="A846">
        <v>1.8939999999999999</v>
      </c>
      <c r="B846">
        <v>2.1782499999999998</v>
      </c>
    </row>
    <row r="847" spans="1:2" x14ac:dyDescent="0.25">
      <c r="A847">
        <v>1.7958000000000001</v>
      </c>
      <c r="B847">
        <v>3.456</v>
      </c>
    </row>
    <row r="848" spans="1:2" x14ac:dyDescent="0.25">
      <c r="A848">
        <v>1.7022999999999999</v>
      </c>
      <c r="B848">
        <v>3.1562079999999999</v>
      </c>
    </row>
    <row r="849" spans="1:2" x14ac:dyDescent="0.25">
      <c r="A849">
        <v>1.6746000000000001</v>
      </c>
      <c r="B849">
        <v>2.194709</v>
      </c>
    </row>
    <row r="850" spans="1:2" x14ac:dyDescent="0.25">
      <c r="A850">
        <v>1.8037000000000001</v>
      </c>
      <c r="B850">
        <v>2.2086250000000001</v>
      </c>
    </row>
    <row r="851" spans="1:2" x14ac:dyDescent="0.25">
      <c r="A851">
        <v>1.7034</v>
      </c>
      <c r="B851">
        <v>2.718791</v>
      </c>
    </row>
    <row r="852" spans="1:2" x14ac:dyDescent="0.25">
      <c r="A852">
        <v>1.8894</v>
      </c>
      <c r="B852">
        <v>3.1368749999999999</v>
      </c>
    </row>
    <row r="853" spans="1:2" x14ac:dyDescent="0.25">
      <c r="A853">
        <v>1.8179000000000001</v>
      </c>
      <c r="B853">
        <v>3.1564999999999999</v>
      </c>
    </row>
    <row r="854" spans="1:2" x14ac:dyDescent="0.25">
      <c r="A854">
        <v>1.8301000000000001</v>
      </c>
      <c r="B854">
        <v>2.1799580000000001</v>
      </c>
    </row>
    <row r="855" spans="1:2" x14ac:dyDescent="0.25">
      <c r="A855">
        <v>1.9077</v>
      </c>
      <c r="B855">
        <v>2.1555840000000002</v>
      </c>
    </row>
    <row r="856" spans="1:2" x14ac:dyDescent="0.25">
      <c r="A856">
        <f>SUBTOTAL(1,A805:A855)</f>
        <v>2.3985980392156865</v>
      </c>
      <c r="B856">
        <f>SUBTOTAL(1,B805:B855)</f>
        <v>2.6072540392156869</v>
      </c>
    </row>
    <row r="857" spans="1:2" x14ac:dyDescent="0.25">
      <c r="A857">
        <f>SUBTOTAL(1,A2:A855)</f>
        <v>9.5011446300715949</v>
      </c>
      <c r="B857">
        <f>SUBTOTAL(1,B2:B855)</f>
        <v>7.0184252565632477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d K e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d K e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n u l o b R t k 2 l w E A A F 8 D A A A T A B w A R m 9 y b X V s Y X M v U 2 V j d G l v b j E u b S C i G A A o o B Q A A A A A A A A A A A A A A A A A A A A A A A A A A A C F U 8 F u 2 z A M v Q f I P w j O J Q E s Y w 3 S H V b 4 E D g b t k u X w Q F 2 q H d Q Z L b R J o m a R A f L i v 5 7 a X h A N j R e f b B F 8 v H p P Y l O o M m g F / X w v b q Z T q a T d F A R W j H L C B J B l A H i P U a n v A Y Z 9 D I T p b B A 0 4 n g 5 3 M 0 D + A 5 U 6 V j s U H d O f A 0 / 2 A s F B V 6 4 i D N s + p d 8 x X j j x Q U M y y v m 2 3 E 7 7 x h a t b a g V z f 1 n L z Z t V E C B g 5 W V P X c p + Y r Z p t t W w u i y h 0 O m a L / G 4 D 1 j j D g D L L s 1 x U a D v n U 3 m 1 z M V 7 r 7 E 1 / o G D a w 6 / d E h Q 0 8 l C e V 4 W t + j h 2 y I f z M w y 7 l F 7 + K 1 a T C J E d H g 0 v O w d 7 9 S e 4 d s + R / A R V A s x z Q f 3 u b j 7 k 1 9 b W 2 t l V U w l x e 5 v 4 p 0 J K L R y e 8 P c Z 7 5 d V D 7 1 v g b h u 1 O A N B + V k T 8 + Z h F + d n w i 0 r R s l x g v C H 7 R U y 7 O J Q d 0 w P F y U H Q Y L f I 7 n v 7 T e r K o L l G n g D 6 B T K S o Y 6 H i k 6 e 3 q 6 L 3 8 y 9 A D 0 M h + / 5 x m l f 3 Q Q z p R T V E k A f l W w u S j G O 9 y o W X U g K y k d d h 6 r 6 f O o 0 u 8 K z z r z G G f V p M J 8 Z f v u a b Z 1 B L A Q I t A B Q A A g A I A H S n u l q Y F o s Q p A A A A P Y A A A A S A A A A A A A A A A A A A A A A A A A A A A B D b 2 5 m a W c v U G F j a 2 F n Z S 5 4 b W x Q S w E C L Q A U A A I A C A B 0 p 7 p a D 8 r p q 6 Q A A A D p A A A A E w A A A A A A A A A A A A A A A A D w A A A A W 0 N v b n R l b n R f V H l w Z X N d L n h t b F B L A Q I t A B Q A A g A I A H S n u l o b R t k 2 l w E A A F 8 D A A A T A A A A A A A A A A A A A A A A A O E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I R A A A A A A A A o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Y y M j Y 2 N z c t O G U z Z C 0 0 Z D k w L T g 2 Y 2 U t Z D Q x Y W J m M m I y Y 2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w Y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O D o 1 O T o 0 M C 4 z N T k 2 N D A 4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w Y z I v Q X V 0 b 1 J l b W 9 2 Z W R D b 2 x 1 b W 5 z M S 5 7 c m V x d W V z d C 1 p Z C w w f S Z x d W 9 0 O y w m c X V v d D t T Z W N 0 a W 9 u M S 9 0 Z X N 0 Z X I t c G V y Z m 9 y b W F u Y 2 U t c G M y L 0 F 1 d G 9 S Z W 1 v d m V k Q 2 9 s d W 1 u c z E u e 3 J l c X V l c 3 Q t b W V 0 a G 9 k L D F 9 J n F 1 b 3 Q 7 L C Z x d W 9 0 O 1 N l Y 3 R p b 2 4 x L 3 R l c 3 R l c i 1 w Z X J m b 3 J t Y W 5 j Z S 1 w Y z I v Q X V 0 b 1 J l b W 9 2 Z W R D b 2 x 1 b W 5 z M S 5 7 c m V x d W V z d C 1 w Y X R o L D J 9 J n F 1 b 3 Q 7 L C Z x d W 9 0 O 1 N l Y 3 R p b 2 4 x L 3 R l c 3 R l c i 1 w Z X J m b 3 J t Y W 5 j Z S 1 w Y z I v Q X V 0 b 1 J l b W 9 2 Z W R D b 2 x 1 b W 5 z M S 5 7 c m V x d W V z d C 1 x d W V y e S w z f S Z x d W 9 0 O y w m c X V v d D t T Z W N 0 a W 9 u M S 9 0 Z X N 0 Z X I t c G V y Z m 9 y b W F u Y 2 U t c G M y L 0 F 1 d G 9 S Z W 1 v d m V k Q 2 9 s d W 1 u c z E u e 3 J l c X V l c 3 Q t c G F 5 b G 9 h Z C w 0 f S Z x d W 9 0 O y w m c X V v d D t T Z W N 0 a W 9 u M S 9 0 Z X N 0 Z X I t c G V y Z m 9 y b W F u Y 2 U t c G M y L 0 F 1 d G 9 S Z W 1 v d m V k Q 2 9 s d W 1 u c z E u e 3 J l c 3 B v b n N l L X N 0 Y X R 1 c y w 1 f S Z x d W 9 0 O y w m c X V v d D t T Z W N 0 a W 9 u M S 9 0 Z X N 0 Z X I t c G V y Z m 9 y b W F u Y 2 U t c G M y L 0 F 1 d G 9 S Z W 1 v d m V k Q 2 9 s d W 1 u c z E u e 3 J l c 3 B v b n N l L W N v b n R l b n Q t d H l w Z S w 2 f S Z x d W 9 0 O y w m c X V v d D t T Z W N 0 a W 9 u M S 9 0 Z X N 0 Z X I t c G V y Z m 9 y b W F u Y 2 U t c G M y L 0 F 1 d G 9 S Z W 1 v d m V k Q 2 9 s d W 1 u c z E u e 3 J l c 3 B v b n N l L X B h e W x v Y W Q s N 3 0 m c X V v d D s s J n F 1 b 3 Q 7 U 2 V j d G l v b j E v d G V z d G V y L X B l c m Z v c m 1 h b m N l L X B j M i 9 B d X R v U m V t b 3 Z l Z E N v b H V t b n M x L n t y Z X N w b 2 5 z Z S 1 v b 3 B z L D h 9 J n F 1 b 3 Q 7 L C Z x d W 9 0 O 1 N l Y 3 R p b 2 4 x L 3 R l c 3 R l c i 1 w Z X J m b 3 J t Y W 5 j Z S 1 w Y z I v Q X V 0 b 1 J l b W 9 2 Z W R D b 2 x 1 b W 5 z M S 5 7 c H J l L W h h b m R s Z S 1 0 a W 1 l c 3 R h b X A s O X 0 m c X V v d D s s J n F 1 b 3 Q 7 U 2 V j d G l v b j E v d G V z d G V y L X B l c m Z v c m 1 h b m N l L X B j M i 9 B d X R v U m V t b 3 Z l Z E N v b H V t b n M x L n t w b 3 N 0 L W h h b m R s Z S 1 0 a W 1 l c 3 R h b X A s M T B 9 J n F 1 b 3 Q 7 L C Z x d W 9 0 O 1 N l Y 3 R p b 2 4 x L 3 R l c 3 R l c i 1 w Z X J m b 3 J t Y W 5 j Z S 1 w Y z I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t c G M y L 0 F 1 d G 9 S Z W 1 v d m V k Q 2 9 s d W 1 u c z E u e 3 J l c X V l c 3 Q t a W Q s M H 0 m c X V v d D s s J n F 1 b 3 Q 7 U 2 V j d G l v b j E v d G V z d G V y L X B l c m Z v c m 1 h b m N l L X B j M i 9 B d X R v U m V t b 3 Z l Z E N v b H V t b n M x L n t y Z X F 1 Z X N 0 L W 1 l d G h v Z C w x f S Z x d W 9 0 O y w m c X V v d D t T Z W N 0 a W 9 u M S 9 0 Z X N 0 Z X I t c G V y Z m 9 y b W F u Y 2 U t c G M y L 0 F 1 d G 9 S Z W 1 v d m V k Q 2 9 s d W 1 u c z E u e 3 J l c X V l c 3 Q t c G F 0 a C w y f S Z x d W 9 0 O y w m c X V v d D t T Z W N 0 a W 9 u M S 9 0 Z X N 0 Z X I t c G V y Z m 9 y b W F u Y 2 U t c G M y L 0 F 1 d G 9 S Z W 1 v d m V k Q 2 9 s d W 1 u c z E u e 3 J l c X V l c 3 Q t c X V l c n k s M 3 0 m c X V v d D s s J n F 1 b 3 Q 7 U 2 V j d G l v b j E v d G V z d G V y L X B l c m Z v c m 1 h b m N l L X B j M i 9 B d X R v U m V t b 3 Z l Z E N v b H V t b n M x L n t y Z X F 1 Z X N 0 L X B h e W x v Y W Q s N H 0 m c X V v d D s s J n F 1 b 3 Q 7 U 2 V j d G l v b j E v d G V z d G V y L X B l c m Z v c m 1 h b m N l L X B j M i 9 B d X R v U m V t b 3 Z l Z E N v b H V t b n M x L n t y Z X N w b 2 5 z Z S 1 z d G F 0 d X M s N X 0 m c X V v d D s s J n F 1 b 3 Q 7 U 2 V j d G l v b j E v d G V z d G V y L X B l c m Z v c m 1 h b m N l L X B j M i 9 B d X R v U m V t b 3 Z l Z E N v b H V t b n M x L n t y Z X N w b 2 5 z Z S 1 j b 2 5 0 Z W 5 0 L X R 5 c G U s N n 0 m c X V v d D s s J n F 1 b 3 Q 7 U 2 V j d G l v b j E v d G V z d G V y L X B l c m Z v c m 1 h b m N l L X B j M i 9 B d X R v U m V t b 3 Z l Z E N v b H V t b n M x L n t y Z X N w b 2 5 z Z S 1 w Y X l s b 2 F k L D d 9 J n F 1 b 3 Q 7 L C Z x d W 9 0 O 1 N l Y 3 R p b 2 4 x L 3 R l c 3 R l c i 1 w Z X J m b 3 J t Y W 5 j Z S 1 w Y z I v Q X V 0 b 1 J l b W 9 2 Z W R D b 2 x 1 b W 5 z M S 5 7 c m V z c G 9 u c 2 U t b 2 9 w c y w 4 f S Z x d W 9 0 O y w m c X V v d D t T Z W N 0 a W 9 u M S 9 0 Z X N 0 Z X I t c G V y Z m 9 y b W F u Y 2 U t c G M y L 0 F 1 d G 9 S Z W 1 v d m V k Q 2 9 s d W 1 u c z E u e 3 B y Z S 1 o Y W 5 k b G U t d G l t Z X N 0 Y W 1 w L D l 9 J n F 1 b 3 Q 7 L C Z x d W 9 0 O 1 N l Y 3 R p b 2 4 x L 3 R l c 3 R l c i 1 w Z X J m b 3 J t Y W 5 j Z S 1 w Y z I v Q X V 0 b 1 J l b W 9 2 Z W R D b 2 x 1 b W 5 z M S 5 7 c G 9 z d C 1 o Y W 5 k b G U t d G l t Z X N 0 Y W 1 w L D E w f S Z x d W 9 0 O y w m c X V v d D t T Z W N 0 a W 9 u M S 9 0 Z X N 0 Z X I t c G V y Z m 9 y b W F u Y 2 U t c G M y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X B j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c G M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w Y z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/ 1 I P t T R J 1 J l C F 8 O p A F v n k A A A A A A g A A A A A A E G Y A A A A B A A A g A A A A M v M Y e C 2 K 7 z m 9 K W W I 1 n 5 d I d y D 4 j k D z W U G O b J z 6 u f I f 3 s A A A A A D o A A A A A C A A A g A A A A / t W w A w P p 6 u Q 8 a o z A o F L 2 B 2 S N p a M F 5 b D r B K b n E M c z e b F Q A A A A Q G 4 s 6 f B D x U a V c J J l K X g D F b c O A b 1 0 U Q 9 W T w u K X x Y J b g C R 9 0 4 s b G F C F E / J J n D A f e f M p 3 z G k e T / K z N W g b B w J 4 I k M + Q h v F K 3 l q s y V w 0 G g E 5 L U 4 N A A A A A R h K X D h w e J T + A l X 2 / G 7 V F + F x c + h f j s L G D 6 J Z 4 t h n 8 S u t u 4 C 9 v N e J q 5 T S Z Q L d m m P i N c e w b L w a y X a J 3 n t n f 8 R d J E A = = < / D a t a M a s h u p > 
</file>

<file path=customXml/itemProps1.xml><?xml version="1.0" encoding="utf-8"?>
<ds:datastoreItem xmlns:ds="http://schemas.openxmlformats.org/officeDocument/2006/customXml" ds:itemID="{AFDE1D07-3814-4D55-AF10-B3810212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tester-performance-pc2</vt:lpstr>
      <vt:lpstr>tester-performance-pc2-clean</vt:lpstr>
      <vt:lpstr>Prueba z</vt:lpstr>
      <vt:lpstr>data-analysis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Tamayo</dc:creator>
  <cp:lastModifiedBy>Samuel Tamayo</cp:lastModifiedBy>
  <dcterms:created xsi:type="dcterms:W3CDTF">2025-05-26T18:58:52Z</dcterms:created>
  <dcterms:modified xsi:type="dcterms:W3CDTF">2025-05-26T20:12:23Z</dcterms:modified>
</cp:coreProperties>
</file>